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0" windowHeight="945"/>
  </bookViews>
  <sheets>
    <sheet name="Master List" sheetId="1" r:id="rId1"/>
  </sheets>
  <definedNames>
    <definedName name="_xlnm._FilterDatabase" hidden="1">'Master List'!$A$8:$M$8</definedName>
  </definedNames>
  <calcPr calcId="0"/>
</workbook>
</file>

<file path=xl/sharedStrings.xml><?xml version="1.0" encoding="utf-8"?>
<sst xmlns="http://schemas.openxmlformats.org/spreadsheetml/2006/main" count="5114" uniqueCount="2648">
  <si>
    <t>Identifier</t>
  </si>
  <si>
    <t>Participant details</t>
  </si>
  <si>
    <t>Registration</t>
  </si>
  <si>
    <t>Details</t>
  </si>
  <si>
    <t>Primary Address</t>
  </si>
  <si>
    <t>Sponsor Complimentary</t>
  </si>
  <si>
    <t>Title</t>
  </si>
  <si>
    <t>Gender</t>
  </si>
  <si>
    <t>Last Name</t>
  </si>
  <si>
    <t>First Name</t>
  </si>
  <si>
    <t>Email</t>
  </si>
  <si>
    <t>Company Name</t>
  </si>
  <si>
    <t>Street 1</t>
  </si>
  <si>
    <t>Zip Code</t>
  </si>
  <si>
    <t>City</t>
  </si>
  <si>
    <t>Country</t>
  </si>
  <si>
    <t>Registration Date</t>
  </si>
  <si>
    <t>Registration service</t>
  </si>
  <si>
    <t>TIPP14-9</t>
  </si>
  <si>
    <t>Dr</t>
  </si>
  <si>
    <t>Male</t>
  </si>
  <si>
    <t>STEER</t>
  </si>
  <si>
    <t>Christopher</t>
  </si>
  <si>
    <t>jeremy.allard@awe.co.uk</t>
  </si>
  <si>
    <t>AWE</t>
  </si>
  <si>
    <t>AWE Aldermaston 
Reading Berkshire</t>
  </si>
  <si>
    <t>RG7 4PR</t>
  </si>
  <si>
    <t>Reading</t>
  </si>
  <si>
    <t>United Kingdom</t>
  </si>
  <si>
    <t>Registration fee</t>
  </si>
  <si>
    <t>TIPP14-10</t>
  </si>
  <si>
    <t>Burns</t>
  </si>
  <si>
    <t>Jonathan</t>
  </si>
  <si>
    <t>AWE Aldermaston</t>
  </si>
  <si>
    <t>TIPP14-11</t>
  </si>
  <si>
    <t>Dychkant</t>
  </si>
  <si>
    <t>Alexandre</t>
  </si>
  <si>
    <t>dyshkant@nicadd.niu.edu</t>
  </si>
  <si>
    <t>Northern Illinois University</t>
  </si>
  <si>
    <t>496 Bush Street</t>
  </si>
  <si>
    <t>60115</t>
  </si>
  <si>
    <t>DeKalb</t>
  </si>
  <si>
    <t>United States</t>
  </si>
  <si>
    <t>TIPP14-12</t>
  </si>
  <si>
    <t>Mr</t>
  </si>
  <si>
    <t>SHUNSUKE</t>
  </si>
  <si>
    <t>Honda</t>
  </si>
  <si>
    <t>honda@hepsg3.px.tsukuba.ac.jp</t>
  </si>
  <si>
    <t>University of Tsukuba, JAPAN</t>
  </si>
  <si>
    <t>1-1-1 Tennodai</t>
  </si>
  <si>
    <t>305-8571</t>
  </si>
  <si>
    <t>Tsukuba</t>
  </si>
  <si>
    <t>Japan</t>
  </si>
  <si>
    <t>TIPP14-13</t>
  </si>
  <si>
    <t>Ms</t>
  </si>
  <si>
    <t>Female</t>
  </si>
  <si>
    <t>SKUP</t>
  </si>
  <si>
    <t>Ewa</t>
  </si>
  <si>
    <t>eskup@fnal.gov</t>
  </si>
  <si>
    <t>Fermilab</t>
  </si>
  <si>
    <t>Pine St</t>
  </si>
  <si>
    <t>Batavia</t>
  </si>
  <si>
    <t>TIPP14-14</t>
  </si>
  <si>
    <t>SEITZ</t>
  </si>
  <si>
    <t>Bjoern</t>
  </si>
  <si>
    <t>bjoern.seitz@glasgow.ac.uk</t>
  </si>
  <si>
    <t>University of Glasgow</t>
  </si>
  <si>
    <t>Kelvin Building, University Avenue</t>
  </si>
  <si>
    <t>G12 8QQ</t>
  </si>
  <si>
    <t>Glasgow</t>
  </si>
  <si>
    <t>TIPP14-15</t>
  </si>
  <si>
    <t>ROCCO</t>
  </si>
  <si>
    <t>Elena</t>
  </si>
  <si>
    <t>erocco@nikhef.nl</t>
  </si>
  <si>
    <t>NIkhef</t>
  </si>
  <si>
    <t>Princetonplein 5</t>
  </si>
  <si>
    <t>3584 CC</t>
  </si>
  <si>
    <t>Utrecht</t>
  </si>
  <si>
    <t>Netherlands</t>
  </si>
  <si>
    <t>TIPP14-16</t>
  </si>
  <si>
    <t>SAWADA</t>
  </si>
  <si>
    <t>Ryu</t>
  </si>
  <si>
    <t>sawada@icepp.s.u-tokyo.ac.jp</t>
  </si>
  <si>
    <t>ICEPP, the University of Tokyo</t>
  </si>
  <si>
    <t>ICEPP, Faculty of Science Bldg.1(10F), University of Tokyo,7-3-1 Hongo, Bunkyo-ku</t>
  </si>
  <si>
    <t>113-0033</t>
  </si>
  <si>
    <t>Tokyo</t>
  </si>
  <si>
    <t>TIPP14-17</t>
  </si>
  <si>
    <t>Shrestha</t>
  </si>
  <si>
    <t>Shruti</t>
  </si>
  <si>
    <t>shruti@physi.uni-heidelberg.de</t>
  </si>
  <si>
    <t>Physikalisches Institut, University of Heidelberg</t>
  </si>
  <si>
    <t>Im Neuenheimer Feld 226</t>
  </si>
  <si>
    <t>Heidelberg</t>
  </si>
  <si>
    <t>Germany</t>
  </si>
  <si>
    <t>TIPP14-18</t>
  </si>
  <si>
    <t>baojun</t>
  </si>
  <si>
    <t>Yan</t>
  </si>
  <si>
    <t>yanbj@ihep.ac.cn</t>
  </si>
  <si>
    <t>IHEP</t>
  </si>
  <si>
    <t>BEIJING</t>
  </si>
  <si>
    <t>China</t>
  </si>
  <si>
    <t>TIPP14-20</t>
  </si>
  <si>
    <t>ZWALINSKI</t>
  </si>
  <si>
    <t>Krzysztof</t>
  </si>
  <si>
    <t>Lukasz</t>
  </si>
  <si>
    <t>lukasz.zwalinski@cern.ch</t>
  </si>
  <si>
    <t>CERN</t>
  </si>
  <si>
    <t>CERN
CH-1211 Geneva 23</t>
  </si>
  <si>
    <t>CH-1211</t>
  </si>
  <si>
    <t>Geneva</t>
  </si>
  <si>
    <t>Switzerland</t>
  </si>
  <si>
    <t>TIPP14-21</t>
  </si>
  <si>
    <t>HEIJNINGEN</t>
  </si>
  <si>
    <t>Joris</t>
  </si>
  <si>
    <t>jvnheijn@nikhef.nl</t>
  </si>
  <si>
    <t>Nikhef</t>
  </si>
  <si>
    <t>Lamonggracht 17</t>
  </si>
  <si>
    <t>1019 RD</t>
  </si>
  <si>
    <t>Amsterdam</t>
  </si>
  <si>
    <t>TIPP14-22</t>
  </si>
  <si>
    <t>Ramberg</t>
  </si>
  <si>
    <t>Erik</t>
  </si>
  <si>
    <t>ramberg@fnal.gov</t>
  </si>
  <si>
    <t>PO Box 500</t>
  </si>
  <si>
    <t>60510</t>
  </si>
  <si>
    <t>TIPP14-24</t>
  </si>
  <si>
    <t>BORGA</t>
  </si>
  <si>
    <t>Andrea</t>
  </si>
  <si>
    <t>andrea.borga@nikhef.nl</t>
  </si>
  <si>
    <t>NIKHEF</t>
  </si>
  <si>
    <t>Science Park 105</t>
  </si>
  <si>
    <t>1098XG</t>
  </si>
  <si>
    <t>TIPP14-25</t>
  </si>
  <si>
    <t>AGATSUMA</t>
  </si>
  <si>
    <t>Kazuhiro</t>
  </si>
  <si>
    <t>agatsuma@nikhef.nl</t>
  </si>
  <si>
    <t>1098 XG</t>
  </si>
  <si>
    <t>TIPP14-26</t>
  </si>
  <si>
    <t>Woody</t>
  </si>
  <si>
    <t>Craig</t>
  </si>
  <si>
    <t>woody@bnl.gov</t>
  </si>
  <si>
    <t>Brookhaven National Lab</t>
  </si>
  <si>
    <t>Physics Department
Building 510C</t>
  </si>
  <si>
    <t>11733</t>
  </si>
  <si>
    <t>Upton</t>
  </si>
  <si>
    <t>NY</t>
  </si>
  <si>
    <t>TIPP14-27</t>
  </si>
  <si>
    <t>WANG</t>
  </si>
  <si>
    <t>Zheng</t>
  </si>
  <si>
    <t>wz@ihep.ac.cn</t>
  </si>
  <si>
    <t>Institute of High Energy Physics, Chinese Academy of Sciences</t>
  </si>
  <si>
    <t>Rd. Yuquan 19B</t>
  </si>
  <si>
    <t>100049</t>
  </si>
  <si>
    <t>Beijing</t>
  </si>
  <si>
    <t>TIPP14-28</t>
  </si>
  <si>
    <t>Klempt</t>
  </si>
  <si>
    <t>Wolfgang</t>
  </si>
  <si>
    <t>wolfgang.klempt@cern.ch</t>
  </si>
  <si>
    <t>1211</t>
  </si>
  <si>
    <t>TIPP14-29</t>
  </si>
  <si>
    <t>WEITZEL</t>
  </si>
  <si>
    <t>Quirin</t>
  </si>
  <si>
    <t>quirin.weitzel@mpi-hd.mpg.de</t>
  </si>
  <si>
    <t>MPIK Heidelberg</t>
  </si>
  <si>
    <t>Saupfercheckweg 1</t>
  </si>
  <si>
    <t>69117</t>
  </si>
  <si>
    <t>TIPP14-31</t>
  </si>
  <si>
    <t>MARRODAN UNDAGOITIA</t>
  </si>
  <si>
    <t>Teresa</t>
  </si>
  <si>
    <t>marrodan@mpi-hd.mpg.de</t>
  </si>
  <si>
    <t>TIPP14-32</t>
  </si>
  <si>
    <t>Prof</t>
  </si>
  <si>
    <t>JIANG</t>
  </si>
  <si>
    <t>Xiaoshan</t>
  </si>
  <si>
    <t>jiangxiaoshan1974@hotmail.com</t>
  </si>
  <si>
    <t>IHEP C.A.S.</t>
  </si>
  <si>
    <t>Main building B224, 19B YuquanLu, Shijingshan District</t>
  </si>
  <si>
    <t>TIPP14-33</t>
  </si>
  <si>
    <t>TANIMORI</t>
  </si>
  <si>
    <t>Toru</t>
  </si>
  <si>
    <t>tanimori@cr.scphys.kyoto-u.ac.jp</t>
  </si>
  <si>
    <t>Kyoto University</t>
  </si>
  <si>
    <t>Kitashirakawa-Oiwakecho, Sakyo-ku</t>
  </si>
  <si>
    <t>6068502</t>
  </si>
  <si>
    <t>Kyoto</t>
  </si>
  <si>
    <t>TIPP14-34</t>
  </si>
  <si>
    <t>Lipton</t>
  </si>
  <si>
    <t>Ronald</t>
  </si>
  <si>
    <t>lipton@fnal.gov</t>
  </si>
  <si>
    <t>MS221, Fermilab
PO Box 500</t>
  </si>
  <si>
    <t>TIPP14-35</t>
  </si>
  <si>
    <t>CHAGANI</t>
  </si>
  <si>
    <t>Hassan</t>
  </si>
  <si>
    <t>chagani@physics.umn.edu</t>
  </si>
  <si>
    <t>University of Minnesota</t>
  </si>
  <si>
    <t>Physics
116 Church Street SE
University of Minnesota</t>
  </si>
  <si>
    <t>55455</t>
  </si>
  <si>
    <t>Minneapolis</t>
  </si>
  <si>
    <t>TIPP14-36</t>
  </si>
  <si>
    <t>Kagaya</t>
  </si>
  <si>
    <t>Mika</t>
  </si>
  <si>
    <t>13nd401n@mcs.ibaraki.ac.jp</t>
  </si>
  <si>
    <t>Ibaraki University</t>
  </si>
  <si>
    <t>#201 Tatoruhaitsu, 1027-1 Horichou</t>
  </si>
  <si>
    <t>310-0903</t>
  </si>
  <si>
    <t>Mito</t>
  </si>
  <si>
    <t>TIPP14-37</t>
  </si>
  <si>
    <t>SCHUT</t>
  </si>
  <si>
    <t>Mijke</t>
  </si>
  <si>
    <t>mschut@nikhef.nl</t>
  </si>
  <si>
    <t>Zuiderzeeweg 84P</t>
  </si>
  <si>
    <t>1095 KX</t>
  </si>
  <si>
    <t>TIPP14-38</t>
  </si>
  <si>
    <t>HAST</t>
  </si>
  <si>
    <t>Carsten</t>
  </si>
  <si>
    <t>hast@slac.stanford.edu</t>
  </si>
  <si>
    <t>SLAC National Accelerator Laboratory</t>
  </si>
  <si>
    <t>2575 Sand Hill Road</t>
  </si>
  <si>
    <t>94025</t>
  </si>
  <si>
    <t>Menlo Park</t>
  </si>
  <si>
    <t>TIPP14-39</t>
  </si>
  <si>
    <t>KISH</t>
  </si>
  <si>
    <t>Alex</t>
  </si>
  <si>
    <t>alexkish@physik.uzh.ch</t>
  </si>
  <si>
    <t>University of Zurich</t>
  </si>
  <si>
    <t>Winterthurerstr. 190</t>
  </si>
  <si>
    <t>8057</t>
  </si>
  <si>
    <t>Zurich</t>
  </si>
  <si>
    <t>TIPP14-40</t>
  </si>
  <si>
    <t>STONE</t>
  </si>
  <si>
    <t>Sheldon</t>
  </si>
  <si>
    <t>stone@physics.syr.edu</t>
  </si>
  <si>
    <t>Syracuse University</t>
  </si>
  <si>
    <t>4403 Jack in the Pulpit</t>
  </si>
  <si>
    <t>13104</t>
  </si>
  <si>
    <t>Manlius</t>
  </si>
  <si>
    <t>TIPP14-41</t>
  </si>
  <si>
    <t>ARTUSO</t>
  </si>
  <si>
    <t>Marina</t>
  </si>
  <si>
    <t>artuso@physics.syr.edu</t>
  </si>
  <si>
    <t>syracuse university</t>
  </si>
  <si>
    <t>4403 jack in the pulpit circle</t>
  </si>
  <si>
    <t>manlius</t>
  </si>
  <si>
    <t>TIPP14-42</t>
  </si>
  <si>
    <t>Laurien</t>
  </si>
  <si>
    <t>Piet</t>
  </si>
  <si>
    <t>Sebastian</t>
  </si>
  <si>
    <t>sebastian.laurien@desy.de</t>
  </si>
  <si>
    <t>University of Hamburg</t>
  </si>
  <si>
    <t>Institut für Experimentalphysik
Luruper Chaussee 149 Geb. 67b</t>
  </si>
  <si>
    <t>22760</t>
  </si>
  <si>
    <t>Hamburg</t>
  </si>
  <si>
    <t>TIPP14-43</t>
  </si>
  <si>
    <t>KRIEGER</t>
  </si>
  <si>
    <t>Christoph</t>
  </si>
  <si>
    <t>krieger@physik.uni-bonn.de</t>
  </si>
  <si>
    <t>University of Bonn</t>
  </si>
  <si>
    <t>Nußallee 12</t>
  </si>
  <si>
    <t>53115</t>
  </si>
  <si>
    <t>Bonn</t>
  </si>
  <si>
    <t>TIPP14-44</t>
  </si>
  <si>
    <t>Planer</t>
  </si>
  <si>
    <t>Michael</t>
  </si>
  <si>
    <t>michael.david.planer@cern.ch</t>
  </si>
  <si>
    <t>University of Notre Dame</t>
  </si>
  <si>
    <t>58 Rue de la Fruitiere</t>
  </si>
  <si>
    <t>Thoiry</t>
  </si>
  <si>
    <t>France</t>
  </si>
  <si>
    <t>TIPP14-45</t>
  </si>
  <si>
    <t>KAMINSKI</t>
  </si>
  <si>
    <t>Jochen</t>
  </si>
  <si>
    <t>kaminski@physik.uni-bonn.de</t>
  </si>
  <si>
    <t>Nussallee 12</t>
  </si>
  <si>
    <t>TIPP14-46</t>
  </si>
  <si>
    <t>SCHAART</t>
  </si>
  <si>
    <t>Dennis</t>
  </si>
  <si>
    <t>d.r.schaart@tudelft.nl</t>
  </si>
  <si>
    <t>Delft University of Technology</t>
  </si>
  <si>
    <t>Mekelweg 15</t>
  </si>
  <si>
    <t>2629 JB</t>
  </si>
  <si>
    <t>Delft</t>
  </si>
  <si>
    <t>TIPP14-47</t>
  </si>
  <si>
    <t>INCAGLI</t>
  </si>
  <si>
    <t>Marco</t>
  </si>
  <si>
    <t>marco.incagli@pi.infn.it</t>
  </si>
  <si>
    <t>INFN - Pisa</t>
  </si>
  <si>
    <t>Via Marmolada, 38</t>
  </si>
  <si>
    <t>57023</t>
  </si>
  <si>
    <t>Cecina</t>
  </si>
  <si>
    <t>LI</t>
  </si>
  <si>
    <t>Italy</t>
  </si>
  <si>
    <t>TIPP14-48</t>
  </si>
  <si>
    <t>OUYANG</t>
  </si>
  <si>
    <t>Qun</t>
  </si>
  <si>
    <t>ouyq@ihep.ac.cn</t>
  </si>
  <si>
    <t>Institute of High Energy Physics</t>
  </si>
  <si>
    <t>19B YuQuan Road, Shijingshan district</t>
  </si>
  <si>
    <t>beijing</t>
  </si>
  <si>
    <t>TIPP14-49</t>
  </si>
  <si>
    <t>SAKO</t>
  </si>
  <si>
    <t>Hiroyuki</t>
  </si>
  <si>
    <t>hiroyuki.sako@j-parc.jp</t>
  </si>
  <si>
    <t>Japan Atomic Energy Agency</t>
  </si>
  <si>
    <t>2-4 Shirakata-Shirane, Tokai</t>
  </si>
  <si>
    <t>319-1195</t>
  </si>
  <si>
    <t>Naka-gun</t>
  </si>
  <si>
    <t>TIPP14-50</t>
  </si>
  <si>
    <t>UESHIMA</t>
  </si>
  <si>
    <t>Kota</t>
  </si>
  <si>
    <t>ueshima@awa.tohoku.ac.jp</t>
  </si>
  <si>
    <t>Tohoku University RCNS</t>
  </si>
  <si>
    <t>6-3 Aramaki Aza Aoba Aobaku</t>
  </si>
  <si>
    <t>Sendai Miyagi</t>
  </si>
  <si>
    <t>TIPP14-51</t>
  </si>
  <si>
    <t>Martelli</t>
  </si>
  <si>
    <t>Arabella</t>
  </si>
  <si>
    <t>arabella.martelli@cern.ch</t>
  </si>
  <si>
    <t>Università degli Studi Milano-Bicocca</t>
  </si>
  <si>
    <t>Via de Capitani, 14</t>
  </si>
  <si>
    <t>milano</t>
  </si>
  <si>
    <t>TIPP14-52</t>
  </si>
  <si>
    <t>GAN</t>
  </si>
  <si>
    <t>K.K.</t>
  </si>
  <si>
    <t>gan@mps.ohio-state.edu</t>
  </si>
  <si>
    <t>The Ohio State University</t>
  </si>
  <si>
    <t>191 W. Woodruff Ave.</t>
  </si>
  <si>
    <t>43210</t>
  </si>
  <si>
    <t>Columbus</t>
  </si>
  <si>
    <t>TIPP14-53</t>
  </si>
  <si>
    <t>Parker</t>
  </si>
  <si>
    <t>Kerry</t>
  </si>
  <si>
    <t>k.a.parker@sheffield.ac.uk</t>
  </si>
  <si>
    <t>University of Sheffield</t>
  </si>
  <si>
    <t>The University of Sheffield
Department of Physics &amp; Astronomy
The Hicks Building
Hounsfield Road</t>
  </si>
  <si>
    <t>S3 7RH</t>
  </si>
  <si>
    <t>Sheffield</t>
  </si>
  <si>
    <t>TIPP14-54</t>
  </si>
  <si>
    <t>PETRUKHIN</t>
  </si>
  <si>
    <t>Alexey</t>
  </si>
  <si>
    <t>alexey.petrukhin@gmail.com</t>
  </si>
  <si>
    <t>IPNL</t>
  </si>
  <si>
    <t>4, Rue Enrico Fermi</t>
  </si>
  <si>
    <t>Villeurbanne</t>
  </si>
  <si>
    <t>TIPP14-55</t>
  </si>
  <si>
    <t>Hoek</t>
  </si>
  <si>
    <t>Matthias</t>
  </si>
  <si>
    <t>matthias.hoek@uni-mainz.de</t>
  </si>
  <si>
    <t>Johannes Gutenberg-Universität Mainz</t>
  </si>
  <si>
    <t>Johannes Gutenberg-Universität Mainz
Institut für Kernphysik
Johann-Joachim-Becher-Weg 45</t>
  </si>
  <si>
    <t>55128</t>
  </si>
  <si>
    <t>Mainz</t>
  </si>
  <si>
    <t>TIPP14-56</t>
  </si>
  <si>
    <t>Cardinali</t>
  </si>
  <si>
    <t>Matteo</t>
  </si>
  <si>
    <t>cardinal@kph.uni-mainz.de</t>
  </si>
  <si>
    <t>Helmholtz-Institut Mainz</t>
  </si>
  <si>
    <t>Johann-Joachim-Becher-Weg 45</t>
  </si>
  <si>
    <t>TIPP14-57</t>
  </si>
  <si>
    <t>Goettlicher</t>
  </si>
  <si>
    <t>Peter</t>
  </si>
  <si>
    <t>peter.goettlicher@desy.de</t>
  </si>
  <si>
    <t>DESY</t>
  </si>
  <si>
    <t>DESY-FEB
Notkestrasse 85</t>
  </si>
  <si>
    <t>22607</t>
  </si>
  <si>
    <t>TIPP14-59</t>
  </si>
  <si>
    <t>TOMITA</t>
  </si>
  <si>
    <t>Tatsuhiko</t>
  </si>
  <si>
    <t>tomita@epp.phys.kyushu-u.ac.jp</t>
  </si>
  <si>
    <t>Kyushu University</t>
  </si>
  <si>
    <t>6-10-1 Hakozaki, Higashi-ku,</t>
  </si>
  <si>
    <t>812-8581</t>
  </si>
  <si>
    <t>Fukuoka</t>
  </si>
  <si>
    <t>TIPP14-60</t>
  </si>
  <si>
    <t>Kole</t>
  </si>
  <si>
    <t>Merlin</t>
  </si>
  <si>
    <t>merlin@kth.se</t>
  </si>
  <si>
    <t>KTH - Royal Institute of Technology</t>
  </si>
  <si>
    <t>AlbaNova University Center
Royal Institute of Technology or Stockholm University
Particle &amp; Astroparticle Physics</t>
  </si>
  <si>
    <t>Stockholm</t>
  </si>
  <si>
    <t>Sweden</t>
  </si>
  <si>
    <t>TIPP14-61</t>
  </si>
  <si>
    <t>Prof. Dr</t>
  </si>
  <si>
    <t>LAKTINEH</t>
  </si>
  <si>
    <t>Imad</t>
  </si>
  <si>
    <t>laktineh@in2p3.fr</t>
  </si>
  <si>
    <t>Institut de Physique Nucléaire de Lyon</t>
  </si>
  <si>
    <t>4, rue E.Fermi</t>
  </si>
  <si>
    <t>69622</t>
  </si>
  <si>
    <t>TIPP14-62</t>
  </si>
  <si>
    <t>Rodriguez</t>
  </si>
  <si>
    <t>Pablo</t>
  </si>
  <si>
    <t>Pablo.Rodriguez@hep.manchester.ac.uk</t>
  </si>
  <si>
    <t>University of Manchester</t>
  </si>
  <si>
    <t>Schuster Building
Oxford Road</t>
  </si>
  <si>
    <t>M13 9PL</t>
  </si>
  <si>
    <t>Manchester</t>
  </si>
  <si>
    <t>TIPP14-63</t>
  </si>
  <si>
    <t>Babkin</t>
  </si>
  <si>
    <t>Vadim</t>
  </si>
  <si>
    <t>babkin@nrmail.jinr.ru</t>
  </si>
  <si>
    <t>Joint Institute for Nuclear Research</t>
  </si>
  <si>
    <t>Joliot-Qurie 6</t>
  </si>
  <si>
    <t>141980</t>
  </si>
  <si>
    <t>Dubna</t>
  </si>
  <si>
    <t>Russian Federation</t>
  </si>
  <si>
    <t>TIPP14-65</t>
  </si>
  <si>
    <t>GRAF</t>
  </si>
  <si>
    <t>Kay</t>
  </si>
  <si>
    <t>kay.graf@fau.de</t>
  </si>
  <si>
    <t>ECAP - University of Erlangen</t>
  </si>
  <si>
    <t>Erwin-Rommel-Str. 1</t>
  </si>
  <si>
    <t>91058</t>
  </si>
  <si>
    <t>Erlangen</t>
  </si>
  <si>
    <t>TIPP14-66</t>
  </si>
  <si>
    <t>THEULINGS</t>
  </si>
  <si>
    <t>Annemarie</t>
  </si>
  <si>
    <t>ammgt@nikhef.nl</t>
  </si>
  <si>
    <t>Kurt Weillstraat 103</t>
  </si>
  <si>
    <t>2625WV</t>
  </si>
  <si>
    <t>TIPP14-67</t>
  </si>
  <si>
    <t>DUVERNOIS</t>
  </si>
  <si>
    <t>michael.duvernois@icecube.wisc.edu</t>
  </si>
  <si>
    <t>University of Wisconsin-Madison</t>
  </si>
  <si>
    <t>222 West Washington Ave.
Suite 500</t>
  </si>
  <si>
    <t>53703</t>
  </si>
  <si>
    <t>Madison</t>
  </si>
  <si>
    <t>TIPP14-68</t>
  </si>
  <si>
    <t>TRIOSSI</t>
  </si>
  <si>
    <t>atriossi@pd.infn.it</t>
  </si>
  <si>
    <t>INFN Padova</t>
  </si>
  <si>
    <t>Via Marzolo 8</t>
  </si>
  <si>
    <t>35131</t>
  </si>
  <si>
    <t>Padova</t>
  </si>
  <si>
    <t>TIPP14-69</t>
  </si>
  <si>
    <t>PELIKAN</t>
  </si>
  <si>
    <t>Daniel</t>
  </si>
  <si>
    <t>daniel.pelikan@physics.uu.se</t>
  </si>
  <si>
    <t>Uppsala University</t>
  </si>
  <si>
    <t>Blodstensvägen 7:330</t>
  </si>
  <si>
    <t>75258</t>
  </si>
  <si>
    <t>Uppsala</t>
  </si>
  <si>
    <t>TIPP14-70</t>
  </si>
  <si>
    <t>LEE</t>
  </si>
  <si>
    <t>Daehee</t>
  </si>
  <si>
    <t>zzzeogml@kaist.ac.kr</t>
  </si>
  <si>
    <t>KAIST</t>
  </si>
  <si>
    <t>291, Daehak-ro Yuseong-gu, Daejon, Republic of Korea</t>
  </si>
  <si>
    <t>305-701</t>
  </si>
  <si>
    <t>Daejon</t>
  </si>
  <si>
    <t>Korea, Republic Of</t>
  </si>
  <si>
    <t>TIPP14-71</t>
  </si>
  <si>
    <t>KANG</t>
  </si>
  <si>
    <t>Dong-Uk</t>
  </si>
  <si>
    <t>dukang@kaist.ac.kr</t>
  </si>
  <si>
    <t>Korea Advanced Institute of Science and Technology</t>
  </si>
  <si>
    <t>291, Daehak-ro, Yuseong-gu</t>
  </si>
  <si>
    <t>Daejeon</t>
  </si>
  <si>
    <t>TIPP14-72</t>
  </si>
  <si>
    <t>KATAGIRI</t>
  </si>
  <si>
    <t>Hideaki</t>
  </si>
  <si>
    <t>katagiri@mx.ibaraki.ac.jp</t>
  </si>
  <si>
    <t>2-1-1 Bunkyo</t>
  </si>
  <si>
    <t>TIPP14-73</t>
  </si>
  <si>
    <t>GERALIS</t>
  </si>
  <si>
    <t>Theodoros</t>
  </si>
  <si>
    <t>Theodoros.Geralis@cern.ch</t>
  </si>
  <si>
    <t>NCSR Demokritos</t>
  </si>
  <si>
    <t>DOY Cholargou - Ag. Paraskevis
VAT 090085651
Patriarchou Grigoriou and Neapoleos</t>
  </si>
  <si>
    <t>15310</t>
  </si>
  <si>
    <t>AG. PARASKEVI - ATHENS</t>
  </si>
  <si>
    <t>Greece</t>
  </si>
  <si>
    <t>TIPP14-74</t>
  </si>
  <si>
    <t>Kuehn</t>
  </si>
  <si>
    <t>Susanne</t>
  </si>
  <si>
    <t>susanne.kuehn@cern.ch</t>
  </si>
  <si>
    <t>Albert-Ludwigs-University Freiburg</t>
  </si>
  <si>
    <t>Hermann-Herder-Strasse 3</t>
  </si>
  <si>
    <t>79104</t>
  </si>
  <si>
    <t>Freiburg</t>
  </si>
  <si>
    <t>TIPP14-75</t>
  </si>
  <si>
    <t>ITO</t>
  </si>
  <si>
    <t>Hiroshi</t>
  </si>
  <si>
    <t>hiroshi@hepburn.s.chiba-u.ac.jp</t>
  </si>
  <si>
    <t>Chiba Univ.</t>
  </si>
  <si>
    <t>1-33, Yayoicho, Inage-ku</t>
  </si>
  <si>
    <t>263-8522</t>
  </si>
  <si>
    <t>Chiba</t>
  </si>
  <si>
    <t>TIPP14-76</t>
  </si>
  <si>
    <t>kawai</t>
  </si>
  <si>
    <t>Hideyuki</t>
  </si>
  <si>
    <t>kawai@hepburn.s.chiba-u.ac.jp</t>
  </si>
  <si>
    <t>Chiba University</t>
  </si>
  <si>
    <t>1-33, Yayoi Street, Inage Ward</t>
  </si>
  <si>
    <t>2638522</t>
  </si>
  <si>
    <t>TIPP14-77</t>
  </si>
  <si>
    <t>Qiuju</t>
  </si>
  <si>
    <t>liqj@ihep.ac.cn</t>
  </si>
  <si>
    <t>institute of high energy physics,CAS</t>
  </si>
  <si>
    <t>Room B216,  19B, Road Yuquan, Shijingshan District</t>
  </si>
  <si>
    <t>TIPP14-78</t>
  </si>
  <si>
    <t>Ruschke</t>
  </si>
  <si>
    <t>Alexander</t>
  </si>
  <si>
    <t>alexander.ruschke@physik.uni-muenchen.de</t>
  </si>
  <si>
    <t>LMU Munich</t>
  </si>
  <si>
    <t>Am Coulombwall 1</t>
  </si>
  <si>
    <t>85748</t>
  </si>
  <si>
    <t>Garching</t>
  </si>
  <si>
    <t>TIPP14-79</t>
  </si>
  <si>
    <t>DAVID</t>
  </si>
  <si>
    <t>Stratos</t>
  </si>
  <si>
    <t>sdavid@teiath.gr</t>
  </si>
  <si>
    <t>Technological Educational Institute (TEI) of Athens</t>
  </si>
  <si>
    <t>Ag. Spyridonos</t>
  </si>
  <si>
    <t>12210</t>
  </si>
  <si>
    <t>Aigaleo</t>
  </si>
  <si>
    <t>Athens</t>
  </si>
  <si>
    <t>TIPP14-80</t>
  </si>
  <si>
    <t>LIPPMANN</t>
  </si>
  <si>
    <t>Christian</t>
  </si>
  <si>
    <t>christian.lippmann@cern.ch</t>
  </si>
  <si>
    <t>GSI Helmholtzzentrum für Schwerionenforschung</t>
  </si>
  <si>
    <t>Planckstr. 1</t>
  </si>
  <si>
    <t>Darmstadt</t>
  </si>
  <si>
    <t>TIPP14-81</t>
  </si>
  <si>
    <t>IGUAZ GUTIERREZ</t>
  </si>
  <si>
    <t>Francisco Jose</t>
  </si>
  <si>
    <t>iguaz@cern.ch</t>
  </si>
  <si>
    <t>Universidad de Zaragoza</t>
  </si>
  <si>
    <t>Calle Pedro Cerbuna 12</t>
  </si>
  <si>
    <t>50009</t>
  </si>
  <si>
    <t>Zaragoza</t>
  </si>
  <si>
    <t>Spain</t>
  </si>
  <si>
    <t>TIPP14-82</t>
  </si>
  <si>
    <t>LUPBERGER</t>
  </si>
  <si>
    <t>lupberger@physik.uni-bonn.de</t>
  </si>
  <si>
    <t>TIPP14-83</t>
  </si>
  <si>
    <t>BOGDAN</t>
  </si>
  <si>
    <t>Mircea</t>
  </si>
  <si>
    <t>bogdan@edg.uchicago.edu</t>
  </si>
  <si>
    <t>The University of Chicago</t>
  </si>
  <si>
    <t>273 Boyd Ave</t>
  </si>
  <si>
    <t>60126</t>
  </si>
  <si>
    <t>Elmhurst</t>
  </si>
  <si>
    <t>TIPP14-84</t>
  </si>
  <si>
    <t>OLGA</t>
  </si>
  <si>
    <t>Konstantinova</t>
  </si>
  <si>
    <t>olga@post.kek.jp</t>
  </si>
  <si>
    <t>High Energy Accelerator Research Organization KEK</t>
  </si>
  <si>
    <t>Oho 1-1</t>
  </si>
  <si>
    <t>TIPP14-85</t>
  </si>
  <si>
    <t>MATSUOKA</t>
  </si>
  <si>
    <t>Kodai</t>
  </si>
  <si>
    <t>matsuoka@hepl.phys.nagoya-u.ac.jp</t>
  </si>
  <si>
    <t>Nagoya University</t>
  </si>
  <si>
    <t>Furo-cho, Chikusa-ku</t>
  </si>
  <si>
    <t>464-8602</t>
  </si>
  <si>
    <t>Nagoya</t>
  </si>
  <si>
    <t>TIPP14-86</t>
  </si>
  <si>
    <t>WENSING</t>
  </si>
  <si>
    <t>Marius</t>
  </si>
  <si>
    <t>wensing@uni-wuppertal.de</t>
  </si>
  <si>
    <t>University of Wuppertal</t>
  </si>
  <si>
    <t>FB C, Physik
Gaussstr. 20</t>
  </si>
  <si>
    <t>42119</t>
  </si>
  <si>
    <t>Wuppertal</t>
  </si>
  <si>
    <t>TIPP14-87</t>
  </si>
  <si>
    <t>Etzelmüller</t>
  </si>
  <si>
    <t>erik.etzelmueller@physik.uni-giessen.de</t>
  </si>
  <si>
    <t>Justus-Liebig-Universität Gießen</t>
  </si>
  <si>
    <t>Heinrich-Buff-Ring 16</t>
  </si>
  <si>
    <t>35392</t>
  </si>
  <si>
    <t>Gießen</t>
  </si>
  <si>
    <t>TIPP14-88</t>
  </si>
  <si>
    <t>RIEKE</t>
  </si>
  <si>
    <t>Julian</t>
  </si>
  <si>
    <t>Julian.Rieke@physik.uni-giessen.de</t>
  </si>
  <si>
    <t>II Physikalisches Institut JLU Giessen</t>
  </si>
  <si>
    <t>Giessen</t>
  </si>
  <si>
    <t>TIPP14-89</t>
  </si>
  <si>
    <t>KNOEPFLE</t>
  </si>
  <si>
    <t>Karl</t>
  </si>
  <si>
    <t>ktkno@mpi-hd.mpg.de</t>
  </si>
  <si>
    <t>MPI Kernphysik</t>
  </si>
  <si>
    <t>Uhlandstrasse 25</t>
  </si>
  <si>
    <t>69493</t>
  </si>
  <si>
    <t>Hirschberg</t>
  </si>
  <si>
    <t>TIPP14-90</t>
  </si>
  <si>
    <t>BORNHEIM</t>
  </si>
  <si>
    <t>Adolf</t>
  </si>
  <si>
    <t>bornheim@hep.caltech.edu</t>
  </si>
  <si>
    <t>Caltech</t>
  </si>
  <si>
    <t>1200 E California Blvd</t>
  </si>
  <si>
    <t>Pasadena</t>
  </si>
  <si>
    <t>TIPP14-91</t>
  </si>
  <si>
    <t>De Geronimo</t>
  </si>
  <si>
    <t>Gianluigi</t>
  </si>
  <si>
    <t>degeronimo@bnl.gov</t>
  </si>
  <si>
    <t>Brookhaven National Laboratory</t>
  </si>
  <si>
    <t>30 Pine Rd.</t>
  </si>
  <si>
    <t>11791</t>
  </si>
  <si>
    <t>Syosset</t>
  </si>
  <si>
    <t>TIPP14-92</t>
  </si>
  <si>
    <t>HABA</t>
  </si>
  <si>
    <t>Junji</t>
  </si>
  <si>
    <t>junji.haba@kek.jp</t>
  </si>
  <si>
    <t>KEK</t>
  </si>
  <si>
    <t>Karima 1241-2</t>
  </si>
  <si>
    <t>305-0822</t>
  </si>
  <si>
    <t>TIPP14-93</t>
  </si>
  <si>
    <t>VERMEULEN</t>
  </si>
  <si>
    <t>Jos</t>
  </si>
  <si>
    <t>i73@nikhef.nl</t>
  </si>
  <si>
    <t>TIPP14-94</t>
  </si>
  <si>
    <t>LIAPARINOS</t>
  </si>
  <si>
    <t>Panagiotis</t>
  </si>
  <si>
    <t>liapkin@teiath.gr</t>
  </si>
  <si>
    <t>TEI of Athens</t>
  </si>
  <si>
    <t>TIPP14-97</t>
  </si>
  <si>
    <t>TAKEDA</t>
  </si>
  <si>
    <t>Ayaki</t>
  </si>
  <si>
    <t>atakeda@post.kek.jp</t>
  </si>
  <si>
    <t>Cosmic-Ray Group, Department of Physics, Faculty of Science, Kyoto University
Kitashirakawa, Sakyo-ku</t>
  </si>
  <si>
    <t>606-8502</t>
  </si>
  <si>
    <t>TIPP14-98</t>
  </si>
  <si>
    <t>PIERCEY</t>
  </si>
  <si>
    <t>Rodney</t>
  </si>
  <si>
    <t>rodney.piercey@eku.edu</t>
  </si>
  <si>
    <t>Eastern Kentucky University</t>
  </si>
  <si>
    <t>Dept. of Physics &amp; Astronomy
New Science Building 3140
521 Lancaster Avenue</t>
  </si>
  <si>
    <t>40475-3102</t>
  </si>
  <si>
    <t>Richmond</t>
  </si>
  <si>
    <t>TIPP14-99</t>
  </si>
  <si>
    <t>Mrs</t>
  </si>
  <si>
    <t>FRACCHIA</t>
  </si>
  <si>
    <t>Silvia</t>
  </si>
  <si>
    <t>silvia.fracchia@cern.ch</t>
  </si>
  <si>
    <t>IFAE - Barcelona</t>
  </si>
  <si>
    <t>322, calle Rossello</t>
  </si>
  <si>
    <t>Barcelona</t>
  </si>
  <si>
    <t>TIPP14-100</t>
  </si>
  <si>
    <t>ABRAMOVITCH</t>
  </si>
  <si>
    <t>Joshua</t>
  </si>
  <si>
    <t>jkabramov@gmail.com</t>
  </si>
  <si>
    <t>Southern Methodist University</t>
  </si>
  <si>
    <t>SMU Student #751332
3140 Dyer Street</t>
  </si>
  <si>
    <t>75205</t>
  </si>
  <si>
    <t>Dallas</t>
  </si>
  <si>
    <t>TIPP14-101</t>
  </si>
  <si>
    <t>tosi</t>
  </si>
  <si>
    <t>Mia</t>
  </si>
  <si>
    <t>mia.tosi@gmail.com</t>
  </si>
  <si>
    <t>Universita' degli Studi di Padova &amp; INFN</t>
  </si>
  <si>
    <t>via marzolo, 8</t>
  </si>
  <si>
    <t>TIPP14-102</t>
  </si>
  <si>
    <t>TONELLI</t>
  </si>
  <si>
    <t>Diego</t>
  </si>
  <si>
    <t>diego.tonelli@cern.ch</t>
  </si>
  <si>
    <t>TIPP14-103</t>
  </si>
  <si>
    <t>HORI</t>
  </si>
  <si>
    <t>Yasuto</t>
  </si>
  <si>
    <t>horiyasuto@gmail.com</t>
  </si>
  <si>
    <t>kodairashi, hanakoganei, 6-23-26</t>
  </si>
  <si>
    <t>187-0002</t>
  </si>
  <si>
    <t>tokyo</t>
  </si>
  <si>
    <t>TIPP14-104</t>
  </si>
  <si>
    <t>Araujo</t>
  </si>
  <si>
    <t>Henrique</t>
  </si>
  <si>
    <t>h.araujo@imperial.ac.uk</t>
  </si>
  <si>
    <t>Imperial College London</t>
  </si>
  <si>
    <t>4 Denehurst Gardens</t>
  </si>
  <si>
    <t>NW4 3QT</t>
  </si>
  <si>
    <t>London</t>
  </si>
  <si>
    <t>TIPP14-105</t>
  </si>
  <si>
    <t>Nishimura</t>
  </si>
  <si>
    <t>Shoichiro</t>
  </si>
  <si>
    <t>nishimu@post.kek.jp</t>
  </si>
  <si>
    <t>The Univ. of Tokyo</t>
  </si>
  <si>
    <t>Oho 1-1 KEK Building No.4</t>
  </si>
  <si>
    <t>305-0801</t>
  </si>
  <si>
    <t>Tsukuba-shi</t>
  </si>
  <si>
    <t>TIPP14-106</t>
  </si>
  <si>
    <t>Zeng</t>
  </si>
  <si>
    <t>Ming</t>
  </si>
  <si>
    <t>vivimillin@gmail.com</t>
  </si>
  <si>
    <t>Tsinghua University</t>
  </si>
  <si>
    <t>Room 504, Liuqing Building, Tsinghua University</t>
  </si>
  <si>
    <t>100084</t>
  </si>
  <si>
    <t>TIPP14-107</t>
  </si>
  <si>
    <t>Suda</t>
  </si>
  <si>
    <t>Yusuke</t>
  </si>
  <si>
    <t>yusuke@hep.phys.s.u-tokyo.ac.jp</t>
  </si>
  <si>
    <t>The University of Tokyo</t>
  </si>
  <si>
    <t>Shikawatashi 1150-5, Yotsukaido</t>
  </si>
  <si>
    <t>284-0003</t>
  </si>
  <si>
    <t>TIPP14-108</t>
  </si>
  <si>
    <t>NAKAMURA</t>
  </si>
  <si>
    <t>Katsuro</t>
  </si>
  <si>
    <t>katsuro@post.kek.jp</t>
  </si>
  <si>
    <t>High Energy Accelerator Research Organization (KEK)</t>
  </si>
  <si>
    <t>Tsukuba, Ibaraki</t>
  </si>
  <si>
    <t>TIPP14-109</t>
  </si>
  <si>
    <t>Ye</t>
  </si>
  <si>
    <t>Jingbo</t>
  </si>
  <si>
    <t>yejb@smu.edu</t>
  </si>
  <si>
    <t>3215 Daniel Ave.</t>
  </si>
  <si>
    <t>75275</t>
  </si>
  <si>
    <t>TIPP14-111</t>
  </si>
  <si>
    <t>Takeuchi</t>
  </si>
  <si>
    <t>Yuji</t>
  </si>
  <si>
    <t>takeuchi@hep.px.tsukuba.ac.jp</t>
  </si>
  <si>
    <t>University of Tsukuba</t>
  </si>
  <si>
    <t>Ten'noudai 1-1-1</t>
  </si>
  <si>
    <t>TIPP14-112</t>
  </si>
  <si>
    <t>TAKESHITA</t>
  </si>
  <si>
    <t>Tohru</t>
  </si>
  <si>
    <t>tohru@shinshu-u.ac.jp</t>
  </si>
  <si>
    <t>Shinshu University</t>
  </si>
  <si>
    <t>Aahi, 3-1-1</t>
  </si>
  <si>
    <t>390-8621</t>
  </si>
  <si>
    <t>Matsumoto</t>
  </si>
  <si>
    <t>TIPP14-113</t>
  </si>
  <si>
    <t>Klanner</t>
  </si>
  <si>
    <t>Robert</t>
  </si>
  <si>
    <t>Robert.Klanner@desy.de</t>
  </si>
  <si>
    <t>Luruper Chaussee 149</t>
  </si>
  <si>
    <t>22761</t>
  </si>
  <si>
    <t>TIPP14-114</t>
  </si>
  <si>
    <t>Varga</t>
  </si>
  <si>
    <t>Dezso</t>
  </si>
  <si>
    <t>varga.dezso@wigner.mta.hu</t>
  </si>
  <si>
    <t>Wigner RCP</t>
  </si>
  <si>
    <t>Konkoly Thege M. u. 29-33</t>
  </si>
  <si>
    <t>1121</t>
  </si>
  <si>
    <t>Budapest</t>
  </si>
  <si>
    <t>Hungary</t>
  </si>
  <si>
    <t>TIPP14-115</t>
  </si>
  <si>
    <t>Hamar</t>
  </si>
  <si>
    <t>Gergo</t>
  </si>
  <si>
    <t>hamar.gergo@wigner.mta.hu</t>
  </si>
  <si>
    <t>WIGNER Research Centre for Physics, Budapest</t>
  </si>
  <si>
    <t>29-33. Konkoly-T.M. str.</t>
  </si>
  <si>
    <t>TIPP14-116</t>
  </si>
  <si>
    <t>Wilson</t>
  </si>
  <si>
    <t>Fergus</t>
  </si>
  <si>
    <t>Fergus.Wilson@stfc.ac.uk</t>
  </si>
  <si>
    <t>Rutherford Appleton Laboratory</t>
  </si>
  <si>
    <t>OX11 0QX</t>
  </si>
  <si>
    <t>Didcot</t>
  </si>
  <si>
    <t>TIPP14-117</t>
  </si>
  <si>
    <t>Trenado</t>
  </si>
  <si>
    <t>Juan</t>
  </si>
  <si>
    <t>jtrenado@ecm.ub.edu</t>
  </si>
  <si>
    <t>ICC-UB</t>
  </si>
  <si>
    <t>Marti i Franques, 1</t>
  </si>
  <si>
    <t>08028</t>
  </si>
  <si>
    <t>TIPP14-118</t>
  </si>
  <si>
    <t>zeng</t>
  </si>
  <si>
    <t>Zhi</t>
  </si>
  <si>
    <t>zengzhi78@gmail.com</t>
  </si>
  <si>
    <t>Department of Engineering Physics/Tsinghua University</t>
  </si>
  <si>
    <t>Tsinghua University, Chengfu Road, Haidian Strict</t>
  </si>
  <si>
    <t>TIPP14-119</t>
  </si>
  <si>
    <t>RAU</t>
  </si>
  <si>
    <t>Arne</t>
  </si>
  <si>
    <t>arau@mpe.mpg.de</t>
  </si>
  <si>
    <t>MPE</t>
  </si>
  <si>
    <t>Giessenbachstr 1</t>
  </si>
  <si>
    <t>TIPP14-120</t>
  </si>
  <si>
    <t>VANDER DONCKT</t>
  </si>
  <si>
    <t>Muriel</t>
  </si>
  <si>
    <t>muriel@ipnl.in2p3.fr</t>
  </si>
  <si>
    <t>4 rue Enrico Fermi</t>
  </si>
  <si>
    <t>Villeurbanne Cedex</t>
  </si>
  <si>
    <t>TIPP14-121</t>
  </si>
  <si>
    <t>Tytgat</t>
  </si>
  <si>
    <t>michael.tytgat@ugent.be</t>
  </si>
  <si>
    <t>Ghent University</t>
  </si>
  <si>
    <t>Proeftuinstraat 86</t>
  </si>
  <si>
    <t>9000</t>
  </si>
  <si>
    <t>Gent</t>
  </si>
  <si>
    <t>Belgium</t>
  </si>
  <si>
    <t>TIPP14-122</t>
  </si>
  <si>
    <t>van der Kolk</t>
  </si>
  <si>
    <t>Naomi</t>
  </si>
  <si>
    <t>kolk@lal.in2p3.fr</t>
  </si>
  <si>
    <t>Laboratoire de l'Accelerateur Lineaire</t>
  </si>
  <si>
    <t>Centre Scientifique d'Orsay
Batiment 200 - BP 34</t>
  </si>
  <si>
    <t>91898</t>
  </si>
  <si>
    <t>Orsay</t>
  </si>
  <si>
    <t>TIPP14-123</t>
  </si>
  <si>
    <t>Horton-Smith</t>
  </si>
  <si>
    <t>Glenn</t>
  </si>
  <si>
    <t>gahs@phys.ksu.edu</t>
  </si>
  <si>
    <t>Kansas State University</t>
  </si>
  <si>
    <t>116 Cardwell Hall</t>
  </si>
  <si>
    <t>66506</t>
  </si>
  <si>
    <t>Manhattan</t>
  </si>
  <si>
    <t>TIPP14-125</t>
  </si>
  <si>
    <t>QI</t>
  </si>
  <si>
    <t>Lin</t>
  </si>
  <si>
    <t>L.Qi@tudelft.nl</t>
  </si>
  <si>
    <t>Feldmannweg 17</t>
  </si>
  <si>
    <t>2628 CT</t>
  </si>
  <si>
    <t>TIPP14-126</t>
  </si>
  <si>
    <t>YOSUKE</t>
  </si>
  <si>
    <t>Maeda</t>
  </si>
  <si>
    <t>maeda_y@scphys.kyoto-u.ac.jp</t>
  </si>
  <si>
    <t>#210, Century Heights Cosmo, Nishi-Mizuboshi-cho, Sakyo-ku</t>
  </si>
  <si>
    <t>606-8171</t>
  </si>
  <si>
    <t>TIPP14-127</t>
  </si>
  <si>
    <t>Baller</t>
  </si>
  <si>
    <t>Bruce</t>
  </si>
  <si>
    <t>baller@fnal.gov</t>
  </si>
  <si>
    <t>P.O. Box 500</t>
  </si>
  <si>
    <t>TIPP14-128</t>
  </si>
  <si>
    <t>LYMANETS</t>
  </si>
  <si>
    <t>Anton</t>
  </si>
  <si>
    <t>anton.lymanets@uni-tuebingen.de</t>
  </si>
  <si>
    <t>University of Tübingen</t>
  </si>
  <si>
    <t>Auf der Morgenstelle 14</t>
  </si>
  <si>
    <t>72076</t>
  </si>
  <si>
    <t>Tübingen</t>
  </si>
  <si>
    <t>TIPP14-129</t>
  </si>
  <si>
    <t>FERRER RIBAS</t>
  </si>
  <si>
    <t>Esther</t>
  </si>
  <si>
    <t>eferrer@cea.fr</t>
  </si>
  <si>
    <t>CEA-Saclay</t>
  </si>
  <si>
    <t>Centre de Saclay</t>
  </si>
  <si>
    <t>91191</t>
  </si>
  <si>
    <t>Gif sur Yvette</t>
  </si>
  <si>
    <t>TIPP14-130</t>
  </si>
  <si>
    <t>GASTALDI</t>
  </si>
  <si>
    <t>Franck</t>
  </si>
  <si>
    <t>gastaldi@llr.in2p3.fr</t>
  </si>
  <si>
    <t>LLR Polytechnique - CNRS/IN2P3</t>
  </si>
  <si>
    <t>Laboratoire Leprince-Ringuet
Ecole Polytechnique
Route de Saclay</t>
  </si>
  <si>
    <t>91128</t>
  </si>
  <si>
    <t>PALAISEAU</t>
  </si>
  <si>
    <t>TIPP14-131</t>
  </si>
  <si>
    <t>SCHIOPPA</t>
  </si>
  <si>
    <t>Enrico Junior</t>
  </si>
  <si>
    <t>e.schioppa@nikhef.nl</t>
  </si>
  <si>
    <t>Gouden Leeuw 1017</t>
  </si>
  <si>
    <t>amsterdam</t>
  </si>
  <si>
    <t>TIPP14-132</t>
  </si>
  <si>
    <t>GAJANANA</t>
  </si>
  <si>
    <t>Deepak</t>
  </si>
  <si>
    <t>deepakg@nikhef.nl</t>
  </si>
  <si>
    <t>TIPP14-133</t>
  </si>
  <si>
    <t>Yurevich</t>
  </si>
  <si>
    <t>Vladimir</t>
  </si>
  <si>
    <t>yurevich@jinr.ru</t>
  </si>
  <si>
    <t>6 Joliot Curie</t>
  </si>
  <si>
    <t>TIPP14-134</t>
  </si>
  <si>
    <t>MAETTIG</t>
  </si>
  <si>
    <t>Stefan</t>
  </si>
  <si>
    <t>stefan.maettig@desy.de</t>
  </si>
  <si>
    <t>immermannstr</t>
  </si>
  <si>
    <t>22765</t>
  </si>
  <si>
    <t>hamburg</t>
  </si>
  <si>
    <t>TIPP14-135</t>
  </si>
  <si>
    <t>MATSUMURA</t>
  </si>
  <si>
    <t>matumura@cr.scphys.kyoto-u.ac.jp</t>
  </si>
  <si>
    <t>Oiwakecho, Kitashirakawa, Sakyo-ku</t>
  </si>
  <si>
    <t>TIPP14-136</t>
  </si>
  <si>
    <t>Leverington</t>
  </si>
  <si>
    <t>Blake</t>
  </si>
  <si>
    <t>b.leverington@cern.ch</t>
  </si>
  <si>
    <t>University of Heidelberg</t>
  </si>
  <si>
    <t>69120</t>
  </si>
  <si>
    <t>TIPP14-137</t>
  </si>
  <si>
    <t>LEVORATO</t>
  </si>
  <si>
    <t>Stefano</t>
  </si>
  <si>
    <t>stefano.levorato@ts.infn.it</t>
  </si>
  <si>
    <t>INFN sez Trieste C.F. 84001850589</t>
  </si>
  <si>
    <t>INFN sez Trieste
c/o Area di Ricerca PaL L3</t>
  </si>
  <si>
    <t>34149</t>
  </si>
  <si>
    <t>Padriciano 99, Padriciano (TS)</t>
  </si>
  <si>
    <t>TIPP14-138</t>
  </si>
  <si>
    <t>PESTOTNIK</t>
  </si>
  <si>
    <t>Rok</t>
  </si>
  <si>
    <t>Rok.Pestotnik@ijs.si</t>
  </si>
  <si>
    <t>Jožef Stefan Institute</t>
  </si>
  <si>
    <t>Jamova cesta 39</t>
  </si>
  <si>
    <t>1000</t>
  </si>
  <si>
    <t>Ljubljana</t>
  </si>
  <si>
    <t>Slovenia</t>
  </si>
  <si>
    <t>TIPP14-139</t>
  </si>
  <si>
    <t>ALI</t>
  </si>
  <si>
    <t>Dastgheibi Fard</t>
  </si>
  <si>
    <t>ali.dastgheibi-fard@lsm-in2p3.fr</t>
  </si>
  <si>
    <t>CNRS_IN2P3</t>
  </si>
  <si>
    <t>LSM
Carré Sciences
1125 route de Bardonnèche</t>
  </si>
  <si>
    <t>73500</t>
  </si>
  <si>
    <t>Modane</t>
  </si>
  <si>
    <t>Other</t>
  </si>
  <si>
    <t>TIPP14-140</t>
  </si>
  <si>
    <t>Schmitz</t>
  </si>
  <si>
    <t>Anja</t>
  </si>
  <si>
    <t>anja.schmitz@philips.com</t>
  </si>
  <si>
    <t>Philips Digital Photon Counting</t>
  </si>
  <si>
    <t>Pauwelsstrasse 17</t>
  </si>
  <si>
    <t>52074</t>
  </si>
  <si>
    <t>Aachen</t>
  </si>
  <si>
    <t>TIPP14-141</t>
  </si>
  <si>
    <t>Garutti</t>
  </si>
  <si>
    <t>Erika</t>
  </si>
  <si>
    <t>erika.garutti@desy.de</t>
  </si>
  <si>
    <t>Hamburg University</t>
  </si>
  <si>
    <t>TIPP14-142</t>
  </si>
  <si>
    <t>Haemisch</t>
  </si>
  <si>
    <t>York</t>
  </si>
  <si>
    <t>york.haemisch@philips.com</t>
  </si>
  <si>
    <t>D-52074</t>
  </si>
  <si>
    <t>TIPP14-143</t>
  </si>
  <si>
    <t>PETERSEN</t>
  </si>
  <si>
    <t>Brian</t>
  </si>
  <si>
    <t>Brian.Petersen@cern.ch</t>
  </si>
  <si>
    <t>Geneva 23</t>
  </si>
  <si>
    <t>TIPP14-144</t>
  </si>
  <si>
    <t>SOHA</t>
  </si>
  <si>
    <t>Aria</t>
  </si>
  <si>
    <t>aria@fnal.gov</t>
  </si>
  <si>
    <t>308 Hill Ave</t>
  </si>
  <si>
    <t>`60542</t>
  </si>
  <si>
    <t>North Aurora</t>
  </si>
  <si>
    <t>TIPP14-145</t>
  </si>
  <si>
    <t>Suzuki</t>
  </si>
  <si>
    <t>Atsumu</t>
  </si>
  <si>
    <t>atsumu@kobe-u.ac.jp</t>
  </si>
  <si>
    <t>Kobe　University</t>
  </si>
  <si>
    <t>1-1, Rokkoudai-cho, Nada-ku</t>
  </si>
  <si>
    <t>657-8501</t>
  </si>
  <si>
    <t>Kobe</t>
  </si>
  <si>
    <t>TIPP14-146</t>
  </si>
  <si>
    <t>Papanestis</t>
  </si>
  <si>
    <t>Antonios</t>
  </si>
  <si>
    <t>antonis.papanestis@stfc.ac.uk</t>
  </si>
  <si>
    <t>STFC</t>
  </si>
  <si>
    <t>Chilton</t>
  </si>
  <si>
    <t>TIPP14-147</t>
  </si>
  <si>
    <t>Gaspar</t>
  </si>
  <si>
    <t>Clara</t>
  </si>
  <si>
    <t>Clara.Gaspar@cern.ch</t>
  </si>
  <si>
    <t>PH Department
CERN</t>
  </si>
  <si>
    <t>Geneve</t>
  </si>
  <si>
    <t>TIPP14-148</t>
  </si>
  <si>
    <t>Siesling</t>
  </si>
  <si>
    <t>Erwin</t>
  </si>
  <si>
    <t>erwin.siesling@cern.ch</t>
  </si>
  <si>
    <t>Route de Meyrin 385</t>
  </si>
  <si>
    <t>1217</t>
  </si>
  <si>
    <t>Meyrin</t>
  </si>
  <si>
    <t>TIPP14-149</t>
  </si>
  <si>
    <t>Neubüser</t>
  </si>
  <si>
    <t>Coralie</t>
  </si>
  <si>
    <t>coralie.neubueser@desy.de</t>
  </si>
  <si>
    <t>Notkestraße 85</t>
  </si>
  <si>
    <t>TIPP14-150</t>
  </si>
  <si>
    <t>Dalla Torre</t>
  </si>
  <si>
    <t>silvia.dallatorre@ts.infn.it</t>
  </si>
  <si>
    <t>INFN  C.F. 84001850589</t>
  </si>
  <si>
    <t>Padriciano 99</t>
  </si>
  <si>
    <t>Trieste</t>
  </si>
  <si>
    <t>TIPP14-151</t>
  </si>
  <si>
    <t>NOY</t>
  </si>
  <si>
    <t>Matthew</t>
  </si>
  <si>
    <t>matthew.noy@cern.ch</t>
  </si>
  <si>
    <t>Route de Meyrin</t>
  </si>
  <si>
    <t>TIPP14-152</t>
  </si>
  <si>
    <t>Ishino</t>
  </si>
  <si>
    <t>Hirokazu</t>
  </si>
  <si>
    <t>ishino@fphy.hep.okayama-u.ac.jp</t>
  </si>
  <si>
    <t>Okayama University</t>
  </si>
  <si>
    <t>3-1-1 Tsushimanaka, Kita-ku</t>
  </si>
  <si>
    <t>700-8530</t>
  </si>
  <si>
    <t>Okayama</t>
  </si>
  <si>
    <t>TIPP14-153</t>
  </si>
  <si>
    <t>Kasahara</t>
  </si>
  <si>
    <t>kasahara@hepsg3.px.tsukuba.ac.jp</t>
  </si>
  <si>
    <t>Tsukuba-Shi</t>
  </si>
  <si>
    <t>TIPP14-154</t>
  </si>
  <si>
    <t>ZABI</t>
  </si>
  <si>
    <t>Alexandre.Zabi@cern.ch</t>
  </si>
  <si>
    <t>LLR Ecole Polytechnique</t>
  </si>
  <si>
    <t>Route de Saclay</t>
  </si>
  <si>
    <t>Plaiseau CEDEX</t>
  </si>
  <si>
    <t>TIPP14-155</t>
  </si>
  <si>
    <t>REGNARD</t>
  </si>
  <si>
    <t>Simon</t>
  </si>
  <si>
    <t>regnard@llr.in2p3.fr</t>
  </si>
  <si>
    <t>École polytechnique</t>
  </si>
  <si>
    <t>Laboratoire Leprince-Ringuet
École polytechnique</t>
  </si>
  <si>
    <t>Palaiseau</t>
  </si>
  <si>
    <t>TIPP14-156</t>
  </si>
  <si>
    <t>Hara</t>
  </si>
  <si>
    <t>Toshio</t>
  </si>
  <si>
    <t>thara@kobe-u.ac.jp</t>
  </si>
  <si>
    <t>Kobe University</t>
  </si>
  <si>
    <t>1-1, Rokkodai-cho,Nada-ku</t>
  </si>
  <si>
    <t>TIPP14-157</t>
  </si>
  <si>
    <t>Conneely</t>
  </si>
  <si>
    <t>Thomas</t>
  </si>
  <si>
    <t>tom.conneely@photek.co.uk</t>
  </si>
  <si>
    <t>Photek LTD</t>
  </si>
  <si>
    <t>26 Castleham Road</t>
  </si>
  <si>
    <t>TN38 9NS</t>
  </si>
  <si>
    <t>St. Leonards-on-sea</t>
  </si>
  <si>
    <t>TIPP14-158</t>
  </si>
  <si>
    <t>Cela-Ruiz</t>
  </si>
  <si>
    <t>José Manuel</t>
  </si>
  <si>
    <t>josemanuel.cela@ciemat.es</t>
  </si>
  <si>
    <t>CIEMAT</t>
  </si>
  <si>
    <t>Av. Complutense, 40</t>
  </si>
  <si>
    <t>28040</t>
  </si>
  <si>
    <t>Madrid</t>
  </si>
  <si>
    <t>TIPP14-159</t>
  </si>
  <si>
    <t>Pinat</t>
  </si>
  <si>
    <t>Elisa</t>
  </si>
  <si>
    <t>epinat@icecube.wisc.edu</t>
  </si>
  <si>
    <t>Université Libre de Bruxelles</t>
  </si>
  <si>
    <t>Square des Latins 26</t>
  </si>
  <si>
    <t>1050</t>
  </si>
  <si>
    <t>Ixelles</t>
  </si>
  <si>
    <t>TIPP14-160</t>
  </si>
  <si>
    <t>VISSER</t>
  </si>
  <si>
    <t>Jan</t>
  </si>
  <si>
    <t>janvs@nikhef.nl</t>
  </si>
  <si>
    <t>TIPP14-161</t>
  </si>
  <si>
    <t>CARINI</t>
  </si>
  <si>
    <t>Gabriella</t>
  </si>
  <si>
    <t>carini@slac.stanford.edu</t>
  </si>
  <si>
    <t>2575 Sand Hill Rd - MS 43</t>
  </si>
  <si>
    <t>TIPP14-162</t>
  </si>
  <si>
    <t>Filipenko</t>
  </si>
  <si>
    <t>Mykhaylo</t>
  </si>
  <si>
    <t>mykhaylo.filipenko@physik.uni-erlangen.de</t>
  </si>
  <si>
    <t>University of Erlangen</t>
  </si>
  <si>
    <t>Erwin-Rommel-Straße 1</t>
  </si>
  <si>
    <t>TIPP14-163</t>
  </si>
  <si>
    <t>Wagenpfeil</t>
  </si>
  <si>
    <t>michael.wagenpfeil@fau.de</t>
  </si>
  <si>
    <t>ECAP, Physikalisches Institut 4, Universität Erlangen</t>
  </si>
  <si>
    <t>Aufseßstraße 35</t>
  </si>
  <si>
    <t>91052</t>
  </si>
  <si>
    <t>TIPP14-164</t>
  </si>
  <si>
    <t>STRACKA</t>
  </si>
  <si>
    <t>Simone</t>
  </si>
  <si>
    <t>simone.stracka@cern.ch</t>
  </si>
  <si>
    <t>Scuola Normale Superiore and INFN Pisa</t>
  </si>
  <si>
    <t>Via Zurigo 28</t>
  </si>
  <si>
    <t>Milano</t>
  </si>
  <si>
    <t>TIPP14-167</t>
  </si>
  <si>
    <t>Su</t>
  </si>
  <si>
    <t>Stephanie</t>
  </si>
  <si>
    <t>stephanieylsu@gmail.com</t>
  </si>
  <si>
    <t>University of Michigan</t>
  </si>
  <si>
    <t>8033 Inverness Ridge Rd</t>
  </si>
  <si>
    <t>Potomac</t>
  </si>
  <si>
    <t>TIPP14-168</t>
  </si>
  <si>
    <t>Forrest</t>
  </si>
  <si>
    <t>Andrew</t>
  </si>
  <si>
    <t>aforrest@cern.ch</t>
  </si>
  <si>
    <t>36 Av. De La Foretaille</t>
  </si>
  <si>
    <t>CH-1292</t>
  </si>
  <si>
    <t>TIPP14-169</t>
  </si>
  <si>
    <t>GRIESMAYER</t>
  </si>
  <si>
    <t>Erich</t>
  </si>
  <si>
    <t>erich.griesmayer@cividec.at</t>
  </si>
  <si>
    <t>CIVIDEC Instrumentation GmbH / Technical University of Vienna</t>
  </si>
  <si>
    <t>Schottengasse 3a/1/41</t>
  </si>
  <si>
    <t>1010</t>
  </si>
  <si>
    <t>Vienna</t>
  </si>
  <si>
    <t>Austria</t>
  </si>
  <si>
    <t>TIPP14-170</t>
  </si>
  <si>
    <t>Belgiovine</t>
  </si>
  <si>
    <t>Mauro</t>
  </si>
  <si>
    <t>mauro.belgiovine@bo.infn.it</t>
  </si>
  <si>
    <t>INFN - Bologna</t>
  </si>
  <si>
    <t>Via Filippo e Angelo Cuccoli 1</t>
  </si>
  <si>
    <t>40127</t>
  </si>
  <si>
    <t>Bologna</t>
  </si>
  <si>
    <t>TIPP14-171</t>
  </si>
  <si>
    <t>WEIDENHAUPT</t>
  </si>
  <si>
    <t>Klaus Frank</t>
  </si>
  <si>
    <t>weidenhaupt@physik.rwth-aachen.de</t>
  </si>
  <si>
    <t>RWTH Aachen University</t>
  </si>
  <si>
    <t>Rethelstr. 2</t>
  </si>
  <si>
    <t>52062</t>
  </si>
  <si>
    <t>TIPP14-172</t>
  </si>
  <si>
    <t>Doonan</t>
  </si>
  <si>
    <t>Kate</t>
  </si>
  <si>
    <t>Valerie.Flood@glasgow.ac.uk</t>
  </si>
  <si>
    <t>University Avenue, Kelvin Building</t>
  </si>
  <si>
    <t>G128QQ</t>
  </si>
  <si>
    <t>TIPP14-173</t>
  </si>
  <si>
    <t>Orfanelli</t>
  </si>
  <si>
    <t>Styliani</t>
  </si>
  <si>
    <t>styliani.orfanelli@cern.ch</t>
  </si>
  <si>
    <t>CERN/ NTUA</t>
  </si>
  <si>
    <t>Route de Meyrin
CERN</t>
  </si>
  <si>
    <t>TIPP14-174</t>
  </si>
  <si>
    <t>Kistenev</t>
  </si>
  <si>
    <t>Edouard</t>
  </si>
  <si>
    <t>kistenev@bnl.gov</t>
  </si>
  <si>
    <t>17 Hollow ct</t>
  </si>
  <si>
    <t>11933</t>
  </si>
  <si>
    <t>Calverton</t>
  </si>
  <si>
    <t>TIPP14-175</t>
  </si>
  <si>
    <t>DONI</t>
  </si>
  <si>
    <t>Michele</t>
  </si>
  <si>
    <t>mdoni@nikhef.nl</t>
  </si>
  <si>
    <t>Carolina Macgillavrylaan 2382</t>
  </si>
  <si>
    <t>TIPP14-176</t>
  </si>
  <si>
    <t>KOBAYASHI</t>
  </si>
  <si>
    <t>Aine</t>
  </si>
  <si>
    <t>aine.kobayashi@cern.ch</t>
  </si>
  <si>
    <t>CERN, Mailbox A-27310</t>
  </si>
  <si>
    <t>1211 Geneva23</t>
  </si>
  <si>
    <t>TIPP14-177</t>
  </si>
  <si>
    <t>DE LA TAILLE</t>
  </si>
  <si>
    <t>Christophe</t>
  </si>
  <si>
    <t>taille@in2p3.fr</t>
  </si>
  <si>
    <t>OMEGA/CNRS/Ecole Polytechnique</t>
  </si>
  <si>
    <t>Ecole Polytechnique, Aile 4, Route de Saclay</t>
  </si>
  <si>
    <t>TIPP14-178</t>
  </si>
  <si>
    <t>OKEKE</t>
  </si>
  <si>
    <t>Gabriel</t>
  </si>
  <si>
    <t>okolive33@yahoo.com</t>
  </si>
  <si>
    <t>DIGILINKS TECHNOLOGIES LIMITED</t>
  </si>
  <si>
    <t>114, BIDA ROAD</t>
  </si>
  <si>
    <t>234</t>
  </si>
  <si>
    <t>ONITSHA SOUTH</t>
  </si>
  <si>
    <t>Nigeria</t>
  </si>
  <si>
    <t>TIPP14-179</t>
  </si>
  <si>
    <t>PAGE</t>
  </si>
  <si>
    <t>Ryan</t>
  </si>
  <si>
    <t>ryan.page@bristol.ac.uk</t>
  </si>
  <si>
    <t>University of Bristol</t>
  </si>
  <si>
    <t>H H Wills Physics Laboratory
Tyndall Avenue</t>
  </si>
  <si>
    <t>BS8 1TL</t>
  </si>
  <si>
    <t>Bristol</t>
  </si>
  <si>
    <t>TIPP14-180</t>
  </si>
  <si>
    <t>VANDELLI</t>
  </si>
  <si>
    <t>Wainer</t>
  </si>
  <si>
    <t>wainer.vandelli@cern.ch</t>
  </si>
  <si>
    <t>E22810
P.A. CERN Meyrin</t>
  </si>
  <si>
    <t>TIPP14-181</t>
  </si>
  <si>
    <t>CHIOCHIA</t>
  </si>
  <si>
    <t>Vincenzo</t>
  </si>
  <si>
    <t>vincenzo.chiochia@cern.ch</t>
  </si>
  <si>
    <t>TIPP14-182</t>
  </si>
  <si>
    <t>BYRUM</t>
  </si>
  <si>
    <t>Karen</t>
  </si>
  <si>
    <t>byrum@anl.gov</t>
  </si>
  <si>
    <t>Argonne National Laboratoryo</t>
  </si>
  <si>
    <t>342 N. Jefferson</t>
  </si>
  <si>
    <t>TIPP14-183</t>
  </si>
  <si>
    <t>KARBACH</t>
  </si>
  <si>
    <t>Till Moritz</t>
  </si>
  <si>
    <t>moritz.karbach@cern.ch</t>
  </si>
  <si>
    <t>CERN PH-ULB
Mailbox F21410</t>
  </si>
  <si>
    <t>Geneve 23</t>
  </si>
  <si>
    <t>TIPP14-184</t>
  </si>
  <si>
    <t>TABATA</t>
  </si>
  <si>
    <t>Makoto</t>
  </si>
  <si>
    <t>makoto@hepburn.s.chiba-u.ac.jp</t>
  </si>
  <si>
    <t>Japan Aerospace Exploration Agency</t>
  </si>
  <si>
    <t>6-20-21-401 Honcho</t>
  </si>
  <si>
    <t>273-0005</t>
  </si>
  <si>
    <t>Funabashi</t>
  </si>
  <si>
    <t>TIPP14-185</t>
  </si>
  <si>
    <t>Musico</t>
  </si>
  <si>
    <t>Paolo</t>
  </si>
  <si>
    <t>Paolo.Musico@ge.infn.it</t>
  </si>
  <si>
    <t>I.N.F.N. Genova</t>
  </si>
  <si>
    <t>via Dodecaneso, 33</t>
  </si>
  <si>
    <t>16146</t>
  </si>
  <si>
    <t>Genova</t>
  </si>
  <si>
    <t>TIPP14-186</t>
  </si>
  <si>
    <t>GOETZMANN</t>
  </si>
  <si>
    <t>christophe.goetzmann@cern.ch</t>
  </si>
  <si>
    <t>IPHC Strasbourg</t>
  </si>
  <si>
    <t>12 rue de l'argonne</t>
  </si>
  <si>
    <t>67000</t>
  </si>
  <si>
    <t>Strasbourg</t>
  </si>
  <si>
    <t>TIPP14-187</t>
  </si>
  <si>
    <t>TONGBONG</t>
  </si>
  <si>
    <t>Jeanne</t>
  </si>
  <si>
    <t>jeanne.tongbong@in2p3.fr</t>
  </si>
  <si>
    <t>OMEGA/CNRS/IN2P3/POLYTECHNIQUE</t>
  </si>
  <si>
    <t>ECOLE POLYTECHNIQUE, 
ROUTE DE SACLAY</t>
  </si>
  <si>
    <t>TIPP14-188</t>
  </si>
  <si>
    <t>BLIN</t>
  </si>
  <si>
    <t>Sylvie</t>
  </si>
  <si>
    <t>sblin@in2p3.fr</t>
  </si>
  <si>
    <t>Ecole Polytechnique, Route de Saclay, Aile 4</t>
  </si>
  <si>
    <t>TIPP14-189</t>
  </si>
  <si>
    <t>Karadzhinova</t>
  </si>
  <si>
    <t>Aneliya</t>
  </si>
  <si>
    <t>aneliya.karadzhinova@helsinki.fi</t>
  </si>
  <si>
    <t>Helsinki Institute of Physics, University of Helsinki</t>
  </si>
  <si>
    <t>P.O.Box 64 (Gustaf Hällströmin katu 2)</t>
  </si>
  <si>
    <t>FI-00014</t>
  </si>
  <si>
    <t>Helsinki</t>
  </si>
  <si>
    <t>Finland</t>
  </si>
  <si>
    <t>TIPP14-190</t>
  </si>
  <si>
    <t>NAGANOMA</t>
  </si>
  <si>
    <t>junji@rice.edu</t>
  </si>
  <si>
    <t>Rice University</t>
  </si>
  <si>
    <t>10 Sheldon St.</t>
  </si>
  <si>
    <t>10502</t>
  </si>
  <si>
    <t>Ardsley</t>
  </si>
  <si>
    <t>TIPP14-191</t>
  </si>
  <si>
    <t>Junkes</t>
  </si>
  <si>
    <t>Alexandra</t>
  </si>
  <si>
    <t>alexandra.junkes@desy.de</t>
  </si>
  <si>
    <t>Institute for Experimental Physics</t>
  </si>
  <si>
    <t>TIPP14-192</t>
  </si>
  <si>
    <t>rau@owl.phy.queensu.ca</t>
  </si>
  <si>
    <t>Queen's University</t>
  </si>
  <si>
    <t>Department of Physics
Queen's University
Stirling Hall
64 Bader Lane</t>
  </si>
  <si>
    <t>K7L3N6</t>
  </si>
  <si>
    <t>Kingston</t>
  </si>
  <si>
    <t>Canada</t>
  </si>
  <si>
    <t>TIPP14-193</t>
  </si>
  <si>
    <t>TSIGARIDAS</t>
  </si>
  <si>
    <t>Stergios</t>
  </si>
  <si>
    <t>stergios@nikhef.nl</t>
  </si>
  <si>
    <t>Carolina MacGillavrylaan 2384</t>
  </si>
  <si>
    <t>1098XK</t>
  </si>
  <si>
    <t>TIPP14-194</t>
  </si>
  <si>
    <t>SOTER</t>
  </si>
  <si>
    <t>Anna</t>
  </si>
  <si>
    <t>anna.soter@cern.ch</t>
  </si>
  <si>
    <t>Max Planck Institute of Quantum Optics</t>
  </si>
  <si>
    <t>Hans-Kopfermann-Str. 1</t>
  </si>
  <si>
    <t>TIPP14-195</t>
  </si>
  <si>
    <t>MAKINO</t>
  </si>
  <si>
    <t>Yuya</t>
  </si>
  <si>
    <t>makino@stelab.nagoya-u.ac.jp</t>
  </si>
  <si>
    <t>STE laboratory, Nagoya University</t>
  </si>
  <si>
    <t>Cosmic-ray group, STE laboratory, Nagoya University</t>
  </si>
  <si>
    <t>464-8601</t>
  </si>
  <si>
    <t>Furocho, Chikusa, Nagoya</t>
  </si>
  <si>
    <t>TIPP14-196</t>
  </si>
  <si>
    <t>BERNARNDES MONTEIRO</t>
  </si>
  <si>
    <t>Maria</t>
  </si>
  <si>
    <t>Cristina</t>
  </si>
  <si>
    <t>cristina@gian.fis.uc.pt</t>
  </si>
  <si>
    <t>University of Coimbra</t>
  </si>
  <si>
    <t>Rua Larga</t>
  </si>
  <si>
    <t>P-3004 516 Coimbra</t>
  </si>
  <si>
    <t>Coimbra</t>
  </si>
  <si>
    <t>Portugal</t>
  </si>
  <si>
    <t>TIPP14-197</t>
  </si>
  <si>
    <t>AMARO</t>
  </si>
  <si>
    <t>Fernando</t>
  </si>
  <si>
    <t>famaro@gian.fis.uc.pt</t>
  </si>
  <si>
    <t>Physics Department
Rua Larga</t>
  </si>
  <si>
    <t>P-3004-516 Coimbra</t>
  </si>
  <si>
    <t>TIPP14-198</t>
  </si>
  <si>
    <t>DOS SANTOS</t>
  </si>
  <si>
    <t>Joaquim</t>
  </si>
  <si>
    <t>jmf@gian.fis.uc.pt</t>
  </si>
  <si>
    <t>Physics Department
University of Coimbra</t>
  </si>
  <si>
    <t>TIPP14-199</t>
  </si>
  <si>
    <t>POLAK</t>
  </si>
  <si>
    <t>Ivo</t>
  </si>
  <si>
    <t>polaki@fzu.cz</t>
  </si>
  <si>
    <t>FZU, Institute of Physics, ASCR Prague</t>
  </si>
  <si>
    <t>Na Slovance 2</t>
  </si>
  <si>
    <t>18221</t>
  </si>
  <si>
    <t>Prague 8</t>
  </si>
  <si>
    <t>Czech Republic</t>
  </si>
  <si>
    <t>TIPP14-200</t>
  </si>
  <si>
    <t>REPOND</t>
  </si>
  <si>
    <t>Jose</t>
  </si>
  <si>
    <t>repond@anl.gov</t>
  </si>
  <si>
    <t>Argonne National Laboratory</t>
  </si>
  <si>
    <t>9700 S. Cass Avenue</t>
  </si>
  <si>
    <t>Argonne</t>
  </si>
  <si>
    <t>TIPP14-201</t>
  </si>
  <si>
    <t>ARAI</t>
  </si>
  <si>
    <t>Yasuo</t>
  </si>
  <si>
    <t>yasuo.arai@kek.jp</t>
  </si>
  <si>
    <t>1-1 Oho</t>
  </si>
  <si>
    <t>TIPP14-202</t>
  </si>
  <si>
    <t>CHANAL</t>
  </si>
  <si>
    <t>Hervé</t>
  </si>
  <si>
    <t>chanal@clermont.in2p3.fr</t>
  </si>
  <si>
    <t>Laboratoire de Physique Corpusculaire de Clermont Ferrand</t>
  </si>
  <si>
    <t>24 avenue des Landais</t>
  </si>
  <si>
    <t>63270</t>
  </si>
  <si>
    <t>Aubière</t>
  </si>
  <si>
    <t>TIPP14-203</t>
  </si>
  <si>
    <t>PILLET</t>
  </si>
  <si>
    <t>Nicolas</t>
  </si>
  <si>
    <t>nicolas.pillet@clermont.in2p3.fr</t>
  </si>
  <si>
    <t>LPC Clermont Ferrand</t>
  </si>
  <si>
    <t>Campus des Cézeaux - 24 Avenue des Landais BP 80026</t>
  </si>
  <si>
    <t>63171</t>
  </si>
  <si>
    <t>TIPP14-204</t>
  </si>
  <si>
    <t>LEHMANN</t>
  </si>
  <si>
    <t>Albert</t>
  </si>
  <si>
    <t>Albert.Lehmann@physik.uni-erlangen.de</t>
  </si>
  <si>
    <t>Universität Erlangen-Nürnberg</t>
  </si>
  <si>
    <t>Lohestrasse 10</t>
  </si>
  <si>
    <t>91338</t>
  </si>
  <si>
    <t>Igensdorf</t>
  </si>
  <si>
    <t>TIPP14-205</t>
  </si>
  <si>
    <t>Kirn</t>
  </si>
  <si>
    <t>kirn@physik.rwth-aachen.de</t>
  </si>
  <si>
    <t>RWTH Aachen / I. Physikalisches Institut B</t>
  </si>
  <si>
    <t>Sommerfeldstrasse 14</t>
  </si>
  <si>
    <t>TIPP14-206</t>
  </si>
  <si>
    <t>Bullock</t>
  </si>
  <si>
    <t>daniel.bullock@cern.ch</t>
  </si>
  <si>
    <t>University of Texas at Arlington</t>
  </si>
  <si>
    <t>35 rue de Genève
appartement B1</t>
  </si>
  <si>
    <t>01630</t>
  </si>
  <si>
    <t>Saint Genis Pouilly</t>
  </si>
  <si>
    <t>TIPP14-207</t>
  </si>
  <si>
    <t>ZOUMPOULIDIS</t>
  </si>
  <si>
    <t>Theo</t>
  </si>
  <si>
    <t>t.zoumpoulidis@iszgro.com</t>
  </si>
  <si>
    <t>Iszgro Didoes BV</t>
  </si>
  <si>
    <t>P.O. Box 3032</t>
  </si>
  <si>
    <t>2601 DA</t>
  </si>
  <si>
    <t>TIPP14-208</t>
  </si>
  <si>
    <t>Perrey</t>
  </si>
  <si>
    <t>Hanno</t>
  </si>
  <si>
    <t>hanno.perrey@desy.de</t>
  </si>
  <si>
    <t>TIPP14-209</t>
  </si>
  <si>
    <t>SARRA</t>
  </si>
  <si>
    <t>Ivano</t>
  </si>
  <si>
    <t>ivano.sarra@lnf.infn.it</t>
  </si>
  <si>
    <t>LNF - INFN</t>
  </si>
  <si>
    <t>via Enrico Fermi 40</t>
  </si>
  <si>
    <t>00044</t>
  </si>
  <si>
    <t>Frascati</t>
  </si>
  <si>
    <t>TIPP14-210</t>
  </si>
  <si>
    <t>LEONARD</t>
  </si>
  <si>
    <t>Jessica</t>
  </si>
  <si>
    <t>jessica.lynn.leonard@desy.de</t>
  </si>
  <si>
    <t>Ringstrasse 13</t>
  </si>
  <si>
    <t>15738</t>
  </si>
  <si>
    <t>Zeuthen</t>
  </si>
  <si>
    <t>TIPP14-211</t>
  </si>
  <si>
    <t>PETROVICS</t>
  </si>
  <si>
    <t>petrovic@mpp.mpg.de</t>
  </si>
  <si>
    <t>Semiconductor Laboratory of the Max-Planck Society</t>
  </si>
  <si>
    <t>Otto-Hahn-Ring 6</t>
  </si>
  <si>
    <t>81739</t>
  </si>
  <si>
    <t>München</t>
  </si>
  <si>
    <t>TIPP14-212</t>
  </si>
  <si>
    <t>VAN BEUZEKOM</t>
  </si>
  <si>
    <t>Martin</t>
  </si>
  <si>
    <t>martinb@nikhef.nl</t>
  </si>
  <si>
    <t>TIPP14-213</t>
  </si>
  <si>
    <t>DEERMANN</t>
  </si>
  <si>
    <t>Dariusch</t>
  </si>
  <si>
    <t>d.deermann@fz-juelich.de</t>
  </si>
  <si>
    <t>Forschungszentrum Jülich GmbH</t>
  </si>
  <si>
    <t>Vaalser Str 26</t>
  </si>
  <si>
    <t>52064</t>
  </si>
  <si>
    <t>TIPP14-214</t>
  </si>
  <si>
    <t>DE REMIGIS</t>
  </si>
  <si>
    <t>deremigi@to.infn.it</t>
  </si>
  <si>
    <t>INFN</t>
  </si>
  <si>
    <t>v. Giuria</t>
  </si>
  <si>
    <t>Torino</t>
  </si>
  <si>
    <t>TIPP14-215</t>
  </si>
  <si>
    <t>UENO</t>
  </si>
  <si>
    <t>Kazuki</t>
  </si>
  <si>
    <t>kazuueno@post.kek.jp</t>
  </si>
  <si>
    <t>TIPP14-216</t>
  </si>
  <si>
    <t>Miki</t>
  </si>
  <si>
    <t>nmiki@icepp.s.u-tokyo.ac.jp</t>
  </si>
  <si>
    <t>shibayama 1-14-1</t>
  </si>
  <si>
    <t>274-0816</t>
  </si>
  <si>
    <t>Chiba-ken Hunabashi-shi</t>
  </si>
  <si>
    <t>TIPP14-217</t>
  </si>
  <si>
    <t>IWATA</t>
  </si>
  <si>
    <t>Shuichi</t>
  </si>
  <si>
    <t>iwata@hepmail.phys.se.tmu.ac.jp</t>
  </si>
  <si>
    <t>Tokyo Metropolitan University</t>
  </si>
  <si>
    <t>Department of physics, Building-8, Tokyo Metropolitan University, 1-1 Minami-Osawa</t>
  </si>
  <si>
    <t>192-0397</t>
  </si>
  <si>
    <t>Hachioji-shi</t>
  </si>
  <si>
    <t>TIPP14-218</t>
  </si>
  <si>
    <t>Ravotti</t>
  </si>
  <si>
    <t>Federico</t>
  </si>
  <si>
    <t>Federico.Ravotti@cern.ch</t>
  </si>
  <si>
    <t>Postbox F27700</t>
  </si>
  <si>
    <t>TIPP14-219</t>
  </si>
  <si>
    <t>UGUR</t>
  </si>
  <si>
    <t>Cahit</t>
  </si>
  <si>
    <t>c.ugur@gsi.de</t>
  </si>
  <si>
    <t>GSI Helmholtz Centre for Heavy Ion Research</t>
  </si>
  <si>
    <t>Planckstraße 1</t>
  </si>
  <si>
    <t>64291</t>
  </si>
  <si>
    <t>TIPP14-220</t>
  </si>
  <si>
    <t>Barschel</t>
  </si>
  <si>
    <t>Colin</t>
  </si>
  <si>
    <t>colin.barschel@cern.ch</t>
  </si>
  <si>
    <t>385 Route de Meyrin</t>
  </si>
  <si>
    <t>TIPP14-221</t>
  </si>
  <si>
    <t>Eichhorn</t>
  </si>
  <si>
    <t>thomas.eichhorn@desy.de</t>
  </si>
  <si>
    <t>Notkestr. 85</t>
  </si>
  <si>
    <t>22605</t>
  </si>
  <si>
    <t>TIPP14-222</t>
  </si>
  <si>
    <t>Ferro-Luzzi</t>
  </si>
  <si>
    <t>Massimiliano</t>
  </si>
  <si>
    <t>massi@mail.cern.ch</t>
  </si>
  <si>
    <t>route de Meyrin 385</t>
  </si>
  <si>
    <t>TIPP14-223</t>
  </si>
  <si>
    <t>Riedler</t>
  </si>
  <si>
    <t>Petra</t>
  </si>
  <si>
    <t>petra.riedler@cern.ch</t>
  </si>
  <si>
    <t>CERN
Route de Meyrin</t>
  </si>
  <si>
    <t>TIPP14-224</t>
  </si>
  <si>
    <t>Yifang</t>
  </si>
  <si>
    <t>ljguo@ihep.ac.cn</t>
  </si>
  <si>
    <t>19B Yuquan Road, Shijingshan District,</t>
  </si>
  <si>
    <t>TIPP14-225</t>
  </si>
  <si>
    <t>SIMON</t>
  </si>
  <si>
    <t>Frank</t>
  </si>
  <si>
    <t>fsimon@mpp.mpg.de</t>
  </si>
  <si>
    <t>Max-Planck-Institute for Physics</t>
  </si>
  <si>
    <t>Foehringer Ring 6</t>
  </si>
  <si>
    <t>80805</t>
  </si>
  <si>
    <t>Munich</t>
  </si>
  <si>
    <t>TIPP14-226</t>
  </si>
  <si>
    <t>MIYOSHI</t>
  </si>
  <si>
    <t>Toshinobu</t>
  </si>
  <si>
    <t>tmiyoshi@post.kek.jp</t>
  </si>
  <si>
    <t>TIPP14-227</t>
  </si>
  <si>
    <t>RÖDER</t>
  </si>
  <si>
    <t>Ralf</t>
  </si>
  <si>
    <t>rroeder@cismst.de</t>
  </si>
  <si>
    <t>CiS Forschungsinstitut für Mikrosensorik und Photovoltaik GmbH</t>
  </si>
  <si>
    <t>Konrad-Zuse-Straße 14</t>
  </si>
  <si>
    <t>D-99099</t>
  </si>
  <si>
    <t>Erfurt</t>
  </si>
  <si>
    <t>TIPP14-228</t>
  </si>
  <si>
    <t>NTEKAS</t>
  </si>
  <si>
    <t>Konstantinos</t>
  </si>
  <si>
    <t>Konstantinos.Ntekas@cern.ch</t>
  </si>
  <si>
    <t>National Technical University of Athens</t>
  </si>
  <si>
    <t>Rue Victor Hugo 5</t>
  </si>
  <si>
    <t>TIPP14-229</t>
  </si>
  <si>
    <t>PERRET</t>
  </si>
  <si>
    <t>Pascal</t>
  </si>
  <si>
    <t>perret@in2p3.fr</t>
  </si>
  <si>
    <t>Laboratoire de Physique Corpusculaire de Clermont-Ferrand</t>
  </si>
  <si>
    <t>Avenue Blaise Pascal 
BP 80026</t>
  </si>
  <si>
    <t>AUBIERE</t>
  </si>
  <si>
    <t>TIPP14-230</t>
  </si>
  <si>
    <t>Duarte Ramos</t>
  </si>
  <si>
    <t>fernando.ramos@cern.ch</t>
  </si>
  <si>
    <t>CH-1211 Geneva 23</t>
  </si>
  <si>
    <t>TIPP14-231</t>
  </si>
  <si>
    <t>TAO</t>
  </si>
  <si>
    <t>Shuxia</t>
  </si>
  <si>
    <t>sxtao@nikhef.nl</t>
  </si>
  <si>
    <t>TIPP14-232</t>
  </si>
  <si>
    <t>DA VIA</t>
  </si>
  <si>
    <t>Cinzia</t>
  </si>
  <si>
    <t>cinzia.da.via@cern.ch</t>
  </si>
  <si>
    <t>The University of Manchester, UK</t>
  </si>
  <si>
    <t>Oxford Road</t>
  </si>
  <si>
    <t>TIPP14-233</t>
  </si>
  <si>
    <t>Raven</t>
  </si>
  <si>
    <t>Gerhard</t>
  </si>
  <si>
    <t>Gerhard.Raven@nikhef.nl</t>
  </si>
  <si>
    <t>VU Amsterdam &amp; Nikhef</t>
  </si>
  <si>
    <t>TIPP14-234</t>
  </si>
  <si>
    <t>TIMMERMANS</t>
  </si>
  <si>
    <t>jan.timmermans@cern.ch</t>
  </si>
  <si>
    <t>P.O. Box 41882</t>
  </si>
  <si>
    <t>1009 DB</t>
  </si>
  <si>
    <t>TIPP14-235</t>
  </si>
  <si>
    <t>Darmora</t>
  </si>
  <si>
    <t>Smita</t>
  </si>
  <si>
    <t>smita.darmora@cern.ch</t>
  </si>
  <si>
    <t>BAT D1 - ETAGE 5
2 RUE DU RECULET</t>
  </si>
  <si>
    <t>TIPP14-236</t>
  </si>
  <si>
    <t>RINALDI</t>
  </si>
  <si>
    <t>Lorenzo</t>
  </si>
  <si>
    <t>rinaldi@bo.infn.it</t>
  </si>
  <si>
    <t>Bologna University and INFN</t>
  </si>
  <si>
    <t>via Irnerio, 46</t>
  </si>
  <si>
    <t>TIPP14-237</t>
  </si>
  <si>
    <t>TA</t>
  </si>
  <si>
    <t>Duc Bao</t>
  </si>
  <si>
    <t>ductng@gmx.net</t>
  </si>
  <si>
    <t>Michigan State University</t>
  </si>
  <si>
    <t>181 Route de Crozet</t>
  </si>
  <si>
    <t>01710</t>
  </si>
  <si>
    <t>TIPP14-238</t>
  </si>
  <si>
    <t>CALVO</t>
  </si>
  <si>
    <t>Daniela</t>
  </si>
  <si>
    <t>calvo@to.infn.it</t>
  </si>
  <si>
    <t>INFN - Sezione di Torino</t>
  </si>
  <si>
    <t>via Giuria 1</t>
  </si>
  <si>
    <t>10100</t>
  </si>
  <si>
    <t>TIPP14-239</t>
  </si>
  <si>
    <t>TROPEA</t>
  </si>
  <si>
    <t>Paola</t>
  </si>
  <si>
    <t>paola.tropea@cern.ch</t>
  </si>
  <si>
    <t>CERN - PH-DT</t>
  </si>
  <si>
    <t>TIPP14-240</t>
  </si>
  <si>
    <t>MARINAS</t>
  </si>
  <si>
    <t>Carlos</t>
  </si>
  <si>
    <t>cmarinas@uni-bonn.de</t>
  </si>
  <si>
    <t>Physikalisches Institut. Nussallee 12</t>
  </si>
  <si>
    <t>TIPP14-241</t>
  </si>
  <si>
    <t>SCHMITZ</t>
  </si>
  <si>
    <t>Jurriaan</t>
  </si>
  <si>
    <t>j.schmitz@utwente.nl</t>
  </si>
  <si>
    <t>University of Twente</t>
  </si>
  <si>
    <t>PO Box 217
7500 AE Enschede</t>
  </si>
  <si>
    <t>7500AE</t>
  </si>
  <si>
    <t>Enschede</t>
  </si>
  <si>
    <t>TIPP14-242</t>
  </si>
  <si>
    <t>CHANG</t>
  </si>
  <si>
    <t>Clarence</t>
  </si>
  <si>
    <t>clchang@kicp.uchicago.edu</t>
  </si>
  <si>
    <t>Argonne National Lab</t>
  </si>
  <si>
    <t>Argonne National Laboratory
HEP Division
Building 360 C-145</t>
  </si>
  <si>
    <t>60439</t>
  </si>
  <si>
    <t>TIPP14-243</t>
  </si>
  <si>
    <t>HARA</t>
  </si>
  <si>
    <t>Kazuhiko</t>
  </si>
  <si>
    <t>hara@hep.px.tsukuba.ac.jp</t>
  </si>
  <si>
    <t>TIPP14-244</t>
  </si>
  <si>
    <t>RADOS</t>
  </si>
  <si>
    <t>Pere</t>
  </si>
  <si>
    <t>prados@student.unimelb.edu.au</t>
  </si>
  <si>
    <t>The University of Melbourne</t>
  </si>
  <si>
    <t>6 Cottrell Crt Delahey</t>
  </si>
  <si>
    <t>Melbourne</t>
  </si>
  <si>
    <t>Australia</t>
  </si>
  <si>
    <t>TIPP14-245</t>
  </si>
  <si>
    <t>HARTJES</t>
  </si>
  <si>
    <t>Fred</t>
  </si>
  <si>
    <t>f.hartjes@nikhef.nl</t>
  </si>
  <si>
    <t>PB41882</t>
  </si>
  <si>
    <t>1009DN</t>
  </si>
  <si>
    <t>TIPP14-246</t>
  </si>
  <si>
    <t>Huirong</t>
  </si>
  <si>
    <t>qihuirong@gmail.com</t>
  </si>
  <si>
    <t>Institute of High Energy Physics, Chinese Acadamy of Sciences</t>
  </si>
  <si>
    <t>Institute of High Energy Physics of Chinese Academy of Sciences, P.O.Box 918
19B YuQuan Road, Shijingshan Distr, 100049</t>
  </si>
  <si>
    <t>TIPP14-247</t>
  </si>
  <si>
    <t>DELBART</t>
  </si>
  <si>
    <t>Alain</t>
  </si>
  <si>
    <t>alain.delbart@cea.fr</t>
  </si>
  <si>
    <t>CEA / IRFU</t>
  </si>
  <si>
    <t>CEA / CE Saclay, DSM/IRFU/SEDI, bat 534</t>
  </si>
  <si>
    <t>Gif Sur Yvette</t>
  </si>
  <si>
    <t>TIPP14-248</t>
  </si>
  <si>
    <t>LIU</t>
  </si>
  <si>
    <t>Shulin</t>
  </si>
  <si>
    <t>liusl@ihep.ac.cn</t>
  </si>
  <si>
    <t>Institute of High Energy Physics,Chinese Academy of Sciences, P.O. Box 918
19B,Yuquan Road, Shijingshan Dist., 100049</t>
  </si>
  <si>
    <t>TIPP14-249</t>
  </si>
  <si>
    <t>ZHOU</t>
  </si>
  <si>
    <t>Yang</t>
  </si>
  <si>
    <t>yang.zhou@iphc.cnrs.fr</t>
  </si>
  <si>
    <t>IPHC CNRS</t>
  </si>
  <si>
    <t>23 rue du Loess</t>
  </si>
  <si>
    <t>67037</t>
  </si>
  <si>
    <t>STRASBOURG</t>
  </si>
  <si>
    <t>TIPP14-250</t>
  </si>
  <si>
    <t>SOTIROPOULOU</t>
  </si>
  <si>
    <t>Calliope-Louisa</t>
  </si>
  <si>
    <t>lsoti@physics.auth.gr</t>
  </si>
  <si>
    <t>Aristotle University of Thessaloniki</t>
  </si>
  <si>
    <t>Electronics Lab, Department of Physics, Aristotle University of Thessaloniki Campus</t>
  </si>
  <si>
    <t>54124</t>
  </si>
  <si>
    <t>Thessaloniki</t>
  </si>
  <si>
    <t>TIPP14-251</t>
  </si>
  <si>
    <t>Tianyang</t>
  </si>
  <si>
    <t>tianyang.wang@iphc.cnrs.fr</t>
  </si>
  <si>
    <t>STRASBOURG CEDEX 2</t>
  </si>
  <si>
    <t>TIPP14-252</t>
  </si>
  <si>
    <t>DEN HERDER</t>
  </si>
  <si>
    <t>Jan-Willem</t>
  </si>
  <si>
    <t>j.den.herder@sron.nl</t>
  </si>
  <si>
    <t>SRON</t>
  </si>
  <si>
    <t>Sorbonnelaan 2</t>
  </si>
  <si>
    <t>3854 CA</t>
  </si>
  <si>
    <t>TIPP14-253</t>
  </si>
  <si>
    <t>EMILIO</t>
  </si>
  <si>
    <t>Marín López</t>
  </si>
  <si>
    <t>INFO@SEVENSOLS.COM</t>
  </si>
  <si>
    <t>SEVEN SOLUTIONS SL</t>
  </si>
  <si>
    <t>C/BAZA, PARCELA 19, NAVE 3 POLÍGONO INDUSTRIAL JUNCARIL</t>
  </si>
  <si>
    <t>18210</t>
  </si>
  <si>
    <t>PELIGROS</t>
  </si>
  <si>
    <t>TIPP14-254</t>
  </si>
  <si>
    <t>Chujo</t>
  </si>
  <si>
    <t>Tatsuya</t>
  </si>
  <si>
    <t>chujo.tatsuya.fw@u.tsukuba.ac.jp</t>
  </si>
  <si>
    <t>TIPP14-255</t>
  </si>
  <si>
    <t>SANTELJ</t>
  </si>
  <si>
    <t>Luka</t>
  </si>
  <si>
    <t>luka.santelj@ijs.si</t>
  </si>
  <si>
    <t>Jozef Stefan Institute</t>
  </si>
  <si>
    <t>TIPP14-256</t>
  </si>
  <si>
    <t>COLLU</t>
  </si>
  <si>
    <t>Alberto</t>
  </si>
  <si>
    <t>alberto.collu@cern.ch</t>
  </si>
  <si>
    <t>Università e INFN - sezione Cagliari</t>
  </si>
  <si>
    <t>Complesso Universitario di Monserrato - S.P. per Sestu Km 0.700</t>
  </si>
  <si>
    <t>Monserrato</t>
  </si>
  <si>
    <t>TIPP14-257</t>
  </si>
  <si>
    <t>Chamizo</t>
  </si>
  <si>
    <t>maria.chamizo@cern.ch</t>
  </si>
  <si>
    <t>Av. Complutense 40</t>
  </si>
  <si>
    <t>TIPP14-260</t>
  </si>
  <si>
    <t>Guthoff</t>
  </si>
  <si>
    <t>Moritz</t>
  </si>
  <si>
    <t>moritz.guthoff@cern.ch</t>
  </si>
  <si>
    <t>CERN
Bat 598/R-25</t>
  </si>
  <si>
    <t>TIPP14-261</t>
  </si>
  <si>
    <t>Smolík</t>
  </si>
  <si>
    <t>smolik@fzu.cz</t>
  </si>
  <si>
    <t>Institute of Physics</t>
  </si>
  <si>
    <t>Praha</t>
  </si>
  <si>
    <t>TIPP14-262</t>
  </si>
  <si>
    <t>COWIE</t>
  </si>
  <si>
    <t>Euan</t>
  </si>
  <si>
    <t>euan.cowie@bristol.ac.uk</t>
  </si>
  <si>
    <t>HH Wills Physics Laboratory
University of Bristol
Tyndall Avenue</t>
  </si>
  <si>
    <t>TIPP14-263</t>
  </si>
  <si>
    <t>KOFFEMAN</t>
  </si>
  <si>
    <t>E</t>
  </si>
  <si>
    <t>koffeman@nikhef.nl</t>
  </si>
  <si>
    <t>nikhef</t>
  </si>
  <si>
    <t>science park 105</t>
  </si>
  <si>
    <t>1098 xg</t>
  </si>
  <si>
    <t>TIPP14-264</t>
  </si>
  <si>
    <t>MORELLO</t>
  </si>
  <si>
    <t>Gianfranco</t>
  </si>
  <si>
    <t>morello@lnf.infn.it</t>
  </si>
  <si>
    <t>LNF-INFN</t>
  </si>
  <si>
    <t>via Macchia dello Sterparo 3</t>
  </si>
  <si>
    <t>TIPP14-265</t>
  </si>
  <si>
    <t>Mollo</t>
  </si>
  <si>
    <t>Carlos Maximiliano</t>
  </si>
  <si>
    <t>maximil@na.infn.it</t>
  </si>
  <si>
    <t>I.N.F.N. - Naples</t>
  </si>
  <si>
    <t>via Passo Serra 73</t>
  </si>
  <si>
    <t>Montemiletto</t>
  </si>
  <si>
    <t>TIPP14-266</t>
  </si>
  <si>
    <t>Vivolo</t>
  </si>
  <si>
    <t>Daniele</t>
  </si>
  <si>
    <t>vivolo@na.infn.it</t>
  </si>
  <si>
    <t>INFN - Sezione di Napoli</t>
  </si>
  <si>
    <t>via Pallante 13</t>
  </si>
  <si>
    <t>83043</t>
  </si>
  <si>
    <t>BAgnoli Irpino (AV)</t>
  </si>
  <si>
    <t>TIPP14-267</t>
  </si>
  <si>
    <t>GARZIA</t>
  </si>
  <si>
    <t>Isabella</t>
  </si>
  <si>
    <t>garzia@fe.infn.it</t>
  </si>
  <si>
    <t>INFN and University of Ferrara</t>
  </si>
  <si>
    <t>Via Saragat,1</t>
  </si>
  <si>
    <t>44121</t>
  </si>
  <si>
    <t>Ferrara</t>
  </si>
  <si>
    <t>TIPP14-268</t>
  </si>
  <si>
    <t>RINKEL</t>
  </si>
  <si>
    <t>Jean</t>
  </si>
  <si>
    <t>jean.rinkel@lnls.br</t>
  </si>
  <si>
    <t>Centro Nacional de Pesquisa em Energia e Materiais</t>
  </si>
  <si>
    <t>Giuseppe Maximo Scolfaro, 10 000</t>
  </si>
  <si>
    <t>13083-100</t>
  </si>
  <si>
    <t>Campinas</t>
  </si>
  <si>
    <t>Brazil</t>
  </si>
  <si>
    <t>TIPP14-270</t>
  </si>
  <si>
    <t>Buis</t>
  </si>
  <si>
    <t>Ernst-Jan</t>
  </si>
  <si>
    <t>ernst-jan.buis@tno.nl</t>
  </si>
  <si>
    <t>TNO</t>
  </si>
  <si>
    <t>Stieltjesweg 1</t>
  </si>
  <si>
    <t>TIPP14-271</t>
  </si>
  <si>
    <t>Swientek</t>
  </si>
  <si>
    <t>swientek@agh.edu.pl</t>
  </si>
  <si>
    <t>AGH University of Science and Technology</t>
  </si>
  <si>
    <t>al. Mickiewicza 30</t>
  </si>
  <si>
    <t>Krakow</t>
  </si>
  <si>
    <t>Poland</t>
  </si>
  <si>
    <t>TIPP14-272</t>
  </si>
  <si>
    <t>DIAZ</t>
  </si>
  <si>
    <t>diegogon@unizar.es</t>
  </si>
  <si>
    <t>c/ Pedro Cerbuna,12</t>
  </si>
  <si>
    <t>TIPP14-274</t>
  </si>
  <si>
    <t>KAHRA</t>
  </si>
  <si>
    <t>ckahra@cern.ch</t>
  </si>
  <si>
    <t>Institut für Physik, Johannes Gutenberg-Universität Mainz</t>
  </si>
  <si>
    <t>Auf dem Schoppen 16</t>
  </si>
  <si>
    <t>D-56414</t>
  </si>
  <si>
    <t>Niederahr</t>
  </si>
  <si>
    <t>TIPP14-275</t>
  </si>
  <si>
    <t>BADALOV</t>
  </si>
  <si>
    <t>alexey.badalov@gmail.com</t>
  </si>
  <si>
    <t>La Salle - Universitat Ramon Llull</t>
  </si>
  <si>
    <t>Calle Constitució 122-128, 4 1</t>
  </si>
  <si>
    <t>08014</t>
  </si>
  <si>
    <t>TIPP14-276</t>
  </si>
  <si>
    <t>BRUNNER</t>
  </si>
  <si>
    <t>tbrunner@stanford.edu</t>
  </si>
  <si>
    <t>Stanford University</t>
  </si>
  <si>
    <t>382 Via Pueblo Mall</t>
  </si>
  <si>
    <t>94305</t>
  </si>
  <si>
    <t>Stanford</t>
  </si>
  <si>
    <t>TIPP14-277</t>
  </si>
  <si>
    <t>MILANOVIC</t>
  </si>
  <si>
    <t>Borislav</t>
  </si>
  <si>
    <t>b.milanovic@gsi.de</t>
  </si>
  <si>
    <t>University Frankfurt</t>
  </si>
  <si>
    <t>Am Weissen Berg 3</t>
  </si>
  <si>
    <t>61476</t>
  </si>
  <si>
    <t>Kronberg</t>
  </si>
  <si>
    <t>TIPP14-278</t>
  </si>
  <si>
    <t>CHOTT</t>
  </si>
  <si>
    <t>Nicholas</t>
  </si>
  <si>
    <t>chott@email.sc.edu</t>
  </si>
  <si>
    <t>University of South Carolina</t>
  </si>
  <si>
    <t>4317 Hawksong Pl</t>
  </si>
  <si>
    <t>27518</t>
  </si>
  <si>
    <t>Cary</t>
  </si>
  <si>
    <t>TIPP14-279</t>
  </si>
  <si>
    <t>COONEY</t>
  </si>
  <si>
    <t>cooneym@hawaii.edu</t>
  </si>
  <si>
    <t>University of Hawaii</t>
  </si>
  <si>
    <t>3467 Alani Dr</t>
  </si>
  <si>
    <t>Honolulu</t>
  </si>
  <si>
    <t>TIPP14-280</t>
  </si>
  <si>
    <t>KAWAMOTO</t>
  </si>
  <si>
    <t>Tatsuo</t>
  </si>
  <si>
    <t>tatsuo.kawamoto@cern.ch</t>
  </si>
  <si>
    <t>University of Tokyo</t>
  </si>
  <si>
    <t>7-3-1 Hongo, Bunkyo-ku</t>
  </si>
  <si>
    <t>TIPP14-281</t>
  </si>
  <si>
    <t>CARVALHO AKIBA</t>
  </si>
  <si>
    <t>Kazuyoshi</t>
  </si>
  <si>
    <t>kazu.akiba@cern.ch</t>
  </si>
  <si>
    <t>Federal University of Rio de Janeiro / Physics Institute</t>
  </si>
  <si>
    <t>Av Athos da Silveira Ramos, 149. CT. Bl.A.  A310. Cidade universitaria. Ilha do fundao
Rio de Janeiro
Brazil</t>
  </si>
  <si>
    <t>21941-972</t>
  </si>
  <si>
    <t>rio de janeiro</t>
  </si>
  <si>
    <t>TIPP14-282</t>
  </si>
  <si>
    <t>OCHI</t>
  </si>
  <si>
    <t>Atsuhiko</t>
  </si>
  <si>
    <t>ochi@kobe-u.ac.jp</t>
  </si>
  <si>
    <t>1-1 Rokkodai-cho Nada-ku</t>
  </si>
  <si>
    <t>TIPP14-283</t>
  </si>
  <si>
    <t>TOKUSHUKU</t>
  </si>
  <si>
    <t>Katsuo</t>
  </si>
  <si>
    <t>katsuo.tokushuku@kek.jp</t>
  </si>
  <si>
    <t>TIPP14-284</t>
  </si>
  <si>
    <t>Gericke</t>
  </si>
  <si>
    <t>mgericke@physics.umanitoba.ca</t>
  </si>
  <si>
    <t>University of Manitoba</t>
  </si>
  <si>
    <t>213 Allen Bldg.
30A Sifton Road</t>
  </si>
  <si>
    <t>R3T5H6</t>
  </si>
  <si>
    <t>Winnipeg</t>
  </si>
  <si>
    <t>TIPP14-285</t>
  </si>
  <si>
    <t>Alghamdi</t>
  </si>
  <si>
    <t>Abdulrahman</t>
  </si>
  <si>
    <t>aghamdi@kacst.edu.sa</t>
  </si>
  <si>
    <t>KACST / The National Center for Applied Physics</t>
  </si>
  <si>
    <t>KACST, King ABdullah Rd.
BLDG 29 Office 128</t>
  </si>
  <si>
    <t>11442</t>
  </si>
  <si>
    <t>Riyadh</t>
  </si>
  <si>
    <t>Saudi Arabia</t>
  </si>
  <si>
    <t>TIPP14-286</t>
  </si>
  <si>
    <t>MESSINA</t>
  </si>
  <si>
    <t>Marcello</t>
  </si>
  <si>
    <t>mmessina@astro.columbia.edu</t>
  </si>
  <si>
    <t>Columbia Univerity</t>
  </si>
  <si>
    <t>3260 Henry Hudson</t>
  </si>
  <si>
    <t>10463</t>
  </si>
  <si>
    <t>TIPP14-287</t>
  </si>
  <si>
    <t>SOLTVEIT</t>
  </si>
  <si>
    <t>Hans Kristian</t>
  </si>
  <si>
    <t>soltveit@physi.uni-heidelberg.de</t>
  </si>
  <si>
    <t>Physikalisches inst.</t>
  </si>
  <si>
    <t>Im Neuenheimer feld 226</t>
  </si>
  <si>
    <t>TIPP14-288</t>
  </si>
  <si>
    <t>Idzik</t>
  </si>
  <si>
    <t>Marek</t>
  </si>
  <si>
    <t>idzik@fis.agh.edu.pl</t>
  </si>
  <si>
    <t>30-059</t>
  </si>
  <si>
    <t>TIPP14-289</t>
  </si>
  <si>
    <t>DE MOOR</t>
  </si>
  <si>
    <t>demoor@imec.be</t>
  </si>
  <si>
    <t>imec</t>
  </si>
  <si>
    <t>Kapeldreef 75</t>
  </si>
  <si>
    <t>B3001</t>
  </si>
  <si>
    <t>Leuven</t>
  </si>
  <si>
    <t>TIPP14-290</t>
  </si>
  <si>
    <t>TEH</t>
  </si>
  <si>
    <t>Tzer Tong Lloyd</t>
  </si>
  <si>
    <t>lloyd@azusa.shinshu-u.ac.jp</t>
  </si>
  <si>
    <t>3-1-1 Asahi</t>
  </si>
  <si>
    <t>390-0802</t>
  </si>
  <si>
    <t>TIPP14-291</t>
  </si>
  <si>
    <t>Comrie</t>
  </si>
  <si>
    <t>Angus</t>
  </si>
  <si>
    <t>accomrie@gmail.com</t>
  </si>
  <si>
    <t>UCT</t>
  </si>
  <si>
    <t>5 Pillans Rd Rosebank</t>
  </si>
  <si>
    <t>7700</t>
  </si>
  <si>
    <t>Cape Town</t>
  </si>
  <si>
    <t>South Africa</t>
  </si>
  <si>
    <t>TIPP14-292</t>
  </si>
  <si>
    <t>VAN BAKEL</t>
  </si>
  <si>
    <t>Niels</t>
  </si>
  <si>
    <t>nielsvb@nikhef.nl</t>
  </si>
  <si>
    <t>TIPP14-293</t>
  </si>
  <si>
    <t>HRISTOVA</t>
  </si>
  <si>
    <t>Ivana</t>
  </si>
  <si>
    <t>ivana.hristova@cern.ch</t>
  </si>
  <si>
    <t>Humboldt-Universitaet zu Berlin</t>
  </si>
  <si>
    <t>CERN
Bldg. 104, Office R-B03</t>
  </si>
  <si>
    <t>CH-1211 Geneve 23</t>
  </si>
  <si>
    <t>TIPP14-294</t>
  </si>
  <si>
    <t>YAN</t>
  </si>
  <si>
    <t>Jacqueline</t>
  </si>
  <si>
    <t>jackie@icepp.s.u-tokyo.ac.jp</t>
  </si>
  <si>
    <t>Hongo7-3-1</t>
  </si>
  <si>
    <t>Bunkyo City</t>
  </si>
  <si>
    <t>TIPP14-295</t>
  </si>
  <si>
    <t>MILOVANOVIC</t>
  </si>
  <si>
    <t>Marko</t>
  </si>
  <si>
    <t>markom@liverpool.ac.uk</t>
  </si>
  <si>
    <t>The University of Liverpool</t>
  </si>
  <si>
    <t>Oliver Lodge Laboratories - Oxford Street</t>
  </si>
  <si>
    <t>L69 7ZE</t>
  </si>
  <si>
    <t>LIVERPOOL</t>
  </si>
  <si>
    <t>TIPP14-296</t>
  </si>
  <si>
    <t>Procureur</t>
  </si>
  <si>
    <t>Sebastien</t>
  </si>
  <si>
    <t>Sebastien.Procureur@cea.fr</t>
  </si>
  <si>
    <t>Orme des merisiers</t>
  </si>
  <si>
    <t>TIPP14-297</t>
  </si>
  <si>
    <t>CHEFDEVILLE</t>
  </si>
  <si>
    <t>Maximilien</t>
  </si>
  <si>
    <t>chefdevi@lapp.in2p3.fr</t>
  </si>
  <si>
    <t>CNRS/IN2P3/LAPP</t>
  </si>
  <si>
    <t>10 bis rue de la poste</t>
  </si>
  <si>
    <t>74000</t>
  </si>
  <si>
    <t>Annecy</t>
  </si>
  <si>
    <t>TIPP14-298</t>
  </si>
  <si>
    <t>CERRI</t>
  </si>
  <si>
    <t>Alessandro</t>
  </si>
  <si>
    <t>a.cerri@sussex.ac.uk</t>
  </si>
  <si>
    <t>University of Sussex</t>
  </si>
  <si>
    <t>pevensey 2, 4A14</t>
  </si>
  <si>
    <t>BN19QH</t>
  </si>
  <si>
    <t>Brighton</t>
  </si>
  <si>
    <t>TIPP14-299</t>
  </si>
  <si>
    <t>CRUCIANI</t>
  </si>
  <si>
    <t>Angelo</t>
  </si>
  <si>
    <t>angelo.cruciani@roma1.infn.it</t>
  </si>
  <si>
    <t>Sapienza, Univesity of Rome</t>
  </si>
  <si>
    <t>Piazzale Aldo Moro 5</t>
  </si>
  <si>
    <t>00185</t>
  </si>
  <si>
    <t>Roma</t>
  </si>
  <si>
    <t>TIPP14-300</t>
  </si>
  <si>
    <t>CRAVEN</t>
  </si>
  <si>
    <t>cac@incomusa.com</t>
  </si>
  <si>
    <t>Incom, Inc</t>
  </si>
  <si>
    <t>294 Southbridge Road</t>
  </si>
  <si>
    <t>01507</t>
  </si>
  <si>
    <t>Charlton</t>
  </si>
  <si>
    <t>TIPP14-301</t>
  </si>
  <si>
    <t>OBERLA</t>
  </si>
  <si>
    <t>Eric</t>
  </si>
  <si>
    <t>ejo@uchicago.edu</t>
  </si>
  <si>
    <t>University of Chicago</t>
  </si>
  <si>
    <t>1312 E 53rd St #308</t>
  </si>
  <si>
    <t>60615</t>
  </si>
  <si>
    <t>Chicago</t>
  </si>
  <si>
    <t>TIPP14-302</t>
  </si>
  <si>
    <t>de Jong</t>
  </si>
  <si>
    <t>Paul</t>
  </si>
  <si>
    <t>paul.de.jong@nikhef.nl</t>
  </si>
  <si>
    <t>TIPP14-303</t>
  </si>
  <si>
    <t>MANOLOPOULOS</t>
  </si>
  <si>
    <t>kmanolo@phys.uoa.gr</t>
  </si>
  <si>
    <t>NCSR DEMOKRITOS</t>
  </si>
  <si>
    <t>Chlois 2, Zografou</t>
  </si>
  <si>
    <t>15772</t>
  </si>
  <si>
    <t>TIPP14-304</t>
  </si>
  <si>
    <t>ANDREW</t>
  </si>
  <si>
    <t>mza@phys.hawaii.edu</t>
  </si>
  <si>
    <t>2505 Correa Rd</t>
  </si>
  <si>
    <t>96822</t>
  </si>
  <si>
    <t>TIPP14-305</t>
  </si>
  <si>
    <t>PINZINO</t>
  </si>
  <si>
    <t>Jacopo</t>
  </si>
  <si>
    <t>jacopo.pinzino@pi.infn.it</t>
  </si>
  <si>
    <t>University of Pisa</t>
  </si>
  <si>
    <t>Largo Bruno Pontecorvo 3</t>
  </si>
  <si>
    <t>56127</t>
  </si>
  <si>
    <t>Pisa</t>
  </si>
  <si>
    <t>TIPP14-306</t>
  </si>
  <si>
    <t>Norman</t>
  </si>
  <si>
    <t>Norman.Graf@slac.stanford.edu</t>
  </si>
  <si>
    <t>SLAC MS 71
2575 Sand Hill Road</t>
  </si>
  <si>
    <t>TIPP14-307</t>
  </si>
  <si>
    <t>ALPIGIANI</t>
  </si>
  <si>
    <t>Cristiano</t>
  </si>
  <si>
    <t>Cristiano.Alpigiani@cern.ch</t>
  </si>
  <si>
    <t>Queen Mary University of London</t>
  </si>
  <si>
    <t>23 Birchdown House, Rainhill Way</t>
  </si>
  <si>
    <t>E3 3NS</t>
  </si>
  <si>
    <t>TIPP14-308</t>
  </si>
  <si>
    <t>MALBERTI</t>
  </si>
  <si>
    <t>Martina</t>
  </si>
  <si>
    <t>martina.malberti@cern.ch</t>
  </si>
  <si>
    <t>University of California Riverside</t>
  </si>
  <si>
    <t>TIPP14-309</t>
  </si>
  <si>
    <t>APRESYAN</t>
  </si>
  <si>
    <t>Artur</t>
  </si>
  <si>
    <t>apresyan@cern.ch</t>
  </si>
  <si>
    <t>California Institute of Technology</t>
  </si>
  <si>
    <t>1620 Lonsdale Ave, Apt 305</t>
  </si>
  <si>
    <t>60540</t>
  </si>
  <si>
    <t>Naperville</t>
  </si>
  <si>
    <t>TIPP14-310</t>
  </si>
  <si>
    <t>Chen</t>
  </si>
  <si>
    <t>Shaw-Pin</t>
  </si>
  <si>
    <t>shawpin.chen@gmail.com</t>
  </si>
  <si>
    <t>University of Washington</t>
  </si>
  <si>
    <t>7101 Roosevelt Way NE, # 203</t>
  </si>
  <si>
    <t>98115</t>
  </si>
  <si>
    <t>Seattle</t>
  </si>
  <si>
    <t>TIPP14-311</t>
  </si>
  <si>
    <t>Nowak</t>
  </si>
  <si>
    <t>nowak@mppmu.mpg.de</t>
  </si>
  <si>
    <t>Max-Planck-Institut für Physik</t>
  </si>
  <si>
    <t>Föhringer Ring 6</t>
  </si>
  <si>
    <t>TIPP14-312</t>
  </si>
  <si>
    <t>MARTIN</t>
  </si>
  <si>
    <t>Karina</t>
  </si>
  <si>
    <t>martincarina@mail.ru</t>
  </si>
  <si>
    <t>Budker Institute of Nuclear Physics</t>
  </si>
  <si>
    <t>Lavrentieva, 11</t>
  </si>
  <si>
    <t>630090</t>
  </si>
  <si>
    <t>Novosibirsk</t>
  </si>
  <si>
    <t>TIPP14-313</t>
  </si>
  <si>
    <t>TSOPELAS</t>
  </si>
  <si>
    <t>ptsopelas@gmail.com</t>
  </si>
  <si>
    <t>TIPP14-314</t>
  </si>
  <si>
    <t>JENDRYSIK</t>
  </si>
  <si>
    <t>jendrysik@hll.mpg.de</t>
  </si>
  <si>
    <t>Semiconductor Laboratory of the Max-Planck-Society</t>
  </si>
  <si>
    <t>TIPP14-315</t>
  </si>
  <si>
    <t>SIDIROPOULOU</t>
  </si>
  <si>
    <t>Ourania</t>
  </si>
  <si>
    <t>ourania.sidiropoulou@cern.ch</t>
  </si>
  <si>
    <t>TIPP14-316</t>
  </si>
  <si>
    <t>OLUWAFEMI</t>
  </si>
  <si>
    <t>Ojo</t>
  </si>
  <si>
    <t>seunlolade@yahoo.com</t>
  </si>
  <si>
    <t>BIOLAM GLOBAL RESOURCES NIGERIA LIMITED</t>
  </si>
  <si>
    <t>44,OGUNLANA DRIVE</t>
  </si>
  <si>
    <t>23401</t>
  </si>
  <si>
    <t>SURULERE</t>
  </si>
  <si>
    <t>LAGOS</t>
  </si>
  <si>
    <t>TIPP14-317</t>
  </si>
  <si>
    <t>ABIDEMI</t>
  </si>
  <si>
    <t>TIPP14-318</t>
  </si>
  <si>
    <t>van Hoorne</t>
  </si>
  <si>
    <t>Jacobus</t>
  </si>
  <si>
    <t>j.w.van.hoorne@cern.ch</t>
  </si>
  <si>
    <t>Rue de Zurich 37, c/o Rafael Hidalgo</t>
  </si>
  <si>
    <t>1201</t>
  </si>
  <si>
    <t>TIPP14-319</t>
  </si>
  <si>
    <t>OMOTAYO</t>
  </si>
  <si>
    <t>Saheed Adewale</t>
  </si>
  <si>
    <t>travelport22@gmail.com</t>
  </si>
  <si>
    <t>CLARION MEDICAL LTD</t>
  </si>
  <si>
    <t>Suite 219, 2nd Floor, Opic Plaza, Mobolaji Bank Anthony Way, Ikeja
23401 LAGOS</t>
  </si>
  <si>
    <t>TIPP14-320</t>
  </si>
  <si>
    <t>BANKOLE</t>
  </si>
  <si>
    <t>Aramide Joseph</t>
  </si>
  <si>
    <t>yemostart3@yahoo.com</t>
  </si>
  <si>
    <t>Mansion Health Limited</t>
  </si>
  <si>
    <t>5 ,Oloruntoyin Street, Papa Ajao</t>
  </si>
  <si>
    <t>Mushin</t>
  </si>
  <si>
    <t>TIPP14-322</t>
  </si>
  <si>
    <t>ABIOLA</t>
  </si>
  <si>
    <t>Olatunji</t>
  </si>
  <si>
    <t>travelport40@yahoo.com</t>
  </si>
  <si>
    <t>Merit Medical Centre</t>
  </si>
  <si>
    <t>244 ,Agege Motor Road, Atewolara</t>
  </si>
  <si>
    <t>TIPP14-323</t>
  </si>
  <si>
    <t>KUKOYI</t>
  </si>
  <si>
    <t>Adeyemi Olabanji</t>
  </si>
  <si>
    <t>travelport221@yahoo.com</t>
  </si>
  <si>
    <t>Vinomedix Diagnostic Lab Limited</t>
  </si>
  <si>
    <t>12 ,Ire Akari Estate, Isolo, Oshodi-Isolo</t>
  </si>
  <si>
    <t>Oshodi</t>
  </si>
  <si>
    <t>TIPP14-324</t>
  </si>
  <si>
    <t>Boudry</t>
  </si>
  <si>
    <t>Vincent</t>
  </si>
  <si>
    <t>Vincent.Boudry@in2p3.fr</t>
  </si>
  <si>
    <t>LLR – Ecole polytechnique</t>
  </si>
  <si>
    <t>route de Saclay</t>
  </si>
  <si>
    <t>TIPP14-326</t>
  </si>
  <si>
    <t>Gros</t>
  </si>
  <si>
    <t>Philippe</t>
  </si>
  <si>
    <t>philippe.gros@llr.in2p3.fr</t>
  </si>
  <si>
    <t>LLR, École Polytechnique</t>
  </si>
  <si>
    <t>32 bd de Vaugirard</t>
  </si>
  <si>
    <t>75015</t>
  </si>
  <si>
    <t>Paris</t>
  </si>
  <si>
    <t>TIPP14-327</t>
  </si>
  <si>
    <t>ALEGBE</t>
  </si>
  <si>
    <t>Temitope Oisaimi</t>
  </si>
  <si>
    <t>PSYCHIATRIC HOSPITAL YABA</t>
  </si>
  <si>
    <t>PMB 2008, YABA LAGOS NIGERIA</t>
  </si>
  <si>
    <t>TIPP14-328</t>
  </si>
  <si>
    <t>Hughes</t>
  </si>
  <si>
    <t>Elliot</t>
  </si>
  <si>
    <t>tote@physics.rutgers.edu</t>
  </si>
  <si>
    <t>Rutgers University, Fermilab</t>
  </si>
  <si>
    <t>1845 Bellaire St</t>
  </si>
  <si>
    <t>80220</t>
  </si>
  <si>
    <t>Denver</t>
  </si>
  <si>
    <t>TIPP14-329</t>
  </si>
  <si>
    <t>Desch</t>
  </si>
  <si>
    <t>Klaus</t>
  </si>
  <si>
    <t>desch@uni-bonn.de</t>
  </si>
  <si>
    <t>TIPP14-331</t>
  </si>
  <si>
    <t>Kumar</t>
  </si>
  <si>
    <t>Ashok</t>
  </si>
  <si>
    <t>ashok.hep@gmail.com</t>
  </si>
  <si>
    <t>GRANT WINNER</t>
  </si>
  <si>
    <t/>
  </si>
  <si>
    <t>India</t>
  </si>
  <si>
    <t>Complimentary registration</t>
  </si>
  <si>
    <t>TIPP14-332</t>
  </si>
  <si>
    <t>Ranjeet</t>
  </si>
  <si>
    <t>ranjeet.dalal@cern.ch</t>
  </si>
  <si>
    <t>TIPP14-333</t>
  </si>
  <si>
    <t>Macchiolo</t>
  </si>
  <si>
    <t>annamac@mpp.mpg.de</t>
  </si>
  <si>
    <t>Muenchen</t>
  </si>
  <si>
    <t>TIPP14-334</t>
  </si>
  <si>
    <t>Comerma</t>
  </si>
  <si>
    <t>comerma@physi.uni-heidelberg.de</t>
  </si>
  <si>
    <t>Physikalisches Institut - Heidelberg Universitat</t>
  </si>
  <si>
    <t>TIPP14-335</t>
  </si>
  <si>
    <t>Gorbounov</t>
  </si>
  <si>
    <t>Petr</t>
  </si>
  <si>
    <t>petr.gorbounov@cern.ch</t>
  </si>
  <si>
    <t>CERN and ITEP(Moscow)</t>
  </si>
  <si>
    <t>rue de la Prulay 40</t>
  </si>
  <si>
    <t>CH-1217</t>
  </si>
  <si>
    <t>TIPP14-336</t>
  </si>
  <si>
    <t>Ekelhof</t>
  </si>
  <si>
    <t>robert.ekelhof@tu-dortmund.de</t>
  </si>
  <si>
    <t>Technische Universität Dortmund</t>
  </si>
  <si>
    <t>Otto-Hahn-Straße 4</t>
  </si>
  <si>
    <t>44227</t>
  </si>
  <si>
    <t>Dortmund</t>
  </si>
  <si>
    <t>TIPP14-337</t>
  </si>
  <si>
    <t>Hejtmanek</t>
  </si>
  <si>
    <t>omarkvasnicka@gmail.com</t>
  </si>
  <si>
    <t>Institute of Physics, ASCR</t>
  </si>
  <si>
    <t>Na Slovance 1999/2</t>
  </si>
  <si>
    <t>Prague</t>
  </si>
  <si>
    <t>TIPP14-338</t>
  </si>
  <si>
    <t>Kafka</t>
  </si>
  <si>
    <t>kafkavld@fzu.cz</t>
  </si>
  <si>
    <t>Institute of Physics ASCR</t>
  </si>
  <si>
    <t>TIPP14-339</t>
  </si>
  <si>
    <t>ODEBIYI</t>
  </si>
  <si>
    <t>Paulina Olukemi</t>
  </si>
  <si>
    <t>geotche@netzero.net</t>
  </si>
  <si>
    <t>POLOKWANE TECHNOLOGY INSTITUTE</t>
  </si>
  <si>
    <t>SANTAM BUILDING, 18B THABO MBEKI CNR LANDROS MARES STREET,</t>
  </si>
  <si>
    <t>0699</t>
  </si>
  <si>
    <t>POLOKWANE</t>
  </si>
  <si>
    <t>TIPP14-340</t>
  </si>
  <si>
    <t>Yun</t>
  </si>
  <si>
    <t>Mingkai</t>
  </si>
  <si>
    <t>yunmk@ihep.ac.cn</t>
  </si>
  <si>
    <t>Institute of High Energy Physics，Chinese Academy of sciences</t>
  </si>
  <si>
    <t>19B Yuquanlu，Shijingshan District，Beijing，China</t>
  </si>
  <si>
    <t>TIPP14-341</t>
  </si>
  <si>
    <t>WEI</t>
  </si>
  <si>
    <t>Long</t>
  </si>
  <si>
    <t>guojing@ihep.ac.cn</t>
  </si>
  <si>
    <t>Institute of High Energy Physics, CAS</t>
  </si>
  <si>
    <t>19B YuquanLu, Shijingshan District ,Beijing, 100049</t>
  </si>
  <si>
    <t>TIPP14-342</t>
  </si>
  <si>
    <t>Abuhoza</t>
  </si>
  <si>
    <t>Alhussain</t>
  </si>
  <si>
    <t>a.abuhoza@gsi.de</t>
  </si>
  <si>
    <t>GSI</t>
  </si>
  <si>
    <t>Hauptstrasse 74a</t>
  </si>
  <si>
    <t>64390</t>
  </si>
  <si>
    <t>Erzhausen</t>
  </si>
  <si>
    <t>TIPP14-343</t>
  </si>
  <si>
    <t>AHMAD</t>
  </si>
  <si>
    <t>Salleh</t>
  </si>
  <si>
    <t>salleh.ahmad@weeroc.com</t>
  </si>
  <si>
    <t>WEEROC</t>
  </si>
  <si>
    <t>86 Rue de Paris</t>
  </si>
  <si>
    <t>91400</t>
  </si>
  <si>
    <t>ORSAY</t>
  </si>
  <si>
    <t>TIPP14-344</t>
  </si>
  <si>
    <t>Jaekel</t>
  </si>
  <si>
    <t>martin.jaekel@cern.ch</t>
  </si>
  <si>
    <t>TIPP14-345</t>
  </si>
  <si>
    <t>Gonnella</t>
  </si>
  <si>
    <t>Francesco</t>
  </si>
  <si>
    <t>francesco.gonnella@lnf.infn.it</t>
  </si>
  <si>
    <t>Laboratori Nazionali di Frascati INFN</t>
  </si>
  <si>
    <t>via Enrico Fermi, 40</t>
  </si>
  <si>
    <t>TIPP14-346</t>
  </si>
  <si>
    <t>Tosi</t>
  </si>
  <si>
    <t>Nicolò</t>
  </si>
  <si>
    <t>nicolo.tosi@cern.ch</t>
  </si>
  <si>
    <t>INFN Bologna</t>
  </si>
  <si>
    <t>via Matteotti, 122</t>
  </si>
  <si>
    <t>40050</t>
  </si>
  <si>
    <t>Castello d'Argile</t>
  </si>
  <si>
    <t>TIPP14-347</t>
  </si>
  <si>
    <t>Maxim</t>
  </si>
  <si>
    <t>Titov</t>
  </si>
  <si>
    <t>maxim.titov@cea.fr</t>
  </si>
  <si>
    <t>CEA Saclay</t>
  </si>
  <si>
    <t>CEA Saclay, DSM /Irfu / SPP</t>
  </si>
  <si>
    <t>91191 Gif sur Yvette</t>
  </si>
  <si>
    <t>TIPP14-348</t>
  </si>
  <si>
    <t>del castillo sanchez</t>
  </si>
  <si>
    <t>Eduardo</t>
  </si>
  <si>
    <t>eduardo.del.castillo.sanchez@cern.ch</t>
  </si>
  <si>
    <t>rue de l'ecole</t>
  </si>
  <si>
    <t>01280</t>
  </si>
  <si>
    <t>prevessin-moens</t>
  </si>
  <si>
    <t>TIPP14-349</t>
  </si>
  <si>
    <t>Yamanaka</t>
  </si>
  <si>
    <t>Takashi</t>
  </si>
  <si>
    <t>Takashi.Yamanaka@cern.ch</t>
  </si>
  <si>
    <t>Japan / The University of Tokyo, ICEPP</t>
  </si>
  <si>
    <t>TIPP14-350</t>
  </si>
  <si>
    <t>Hogenbirk</t>
  </si>
  <si>
    <t>ehogenbi@nikhef.nl</t>
  </si>
  <si>
    <t>Van de Veldelaan 25</t>
  </si>
  <si>
    <t>1816PA</t>
  </si>
  <si>
    <t>Alkmaar</t>
  </si>
  <si>
    <t>TIPP14-351</t>
  </si>
  <si>
    <t>Tompkins</t>
  </si>
  <si>
    <t>Lauren</t>
  </si>
  <si>
    <t>tompkins@hep.uchicago.edu</t>
  </si>
  <si>
    <t>1401 S State ST Unit 1406</t>
  </si>
  <si>
    <t>60605</t>
  </si>
  <si>
    <t>TIPP14-352</t>
  </si>
  <si>
    <t>Mandelli</t>
  </si>
  <si>
    <t>Augusto</t>
  </si>
  <si>
    <t>augusto.mandelli@ni.com</t>
  </si>
  <si>
    <t>National Instruments</t>
  </si>
  <si>
    <t>Piazza Marconi 15</t>
  </si>
  <si>
    <t>00144</t>
  </si>
  <si>
    <t>Rome</t>
  </si>
  <si>
    <t>TIPP14-353</t>
  </si>
  <si>
    <t>van der Graaf</t>
  </si>
  <si>
    <t>Harry</t>
  </si>
  <si>
    <t>vdgraaf@nikhef.nl</t>
  </si>
  <si>
    <t>Nikhef/TU-Delft/Sensiflex</t>
  </si>
  <si>
    <t>TIPP14-354</t>
  </si>
  <si>
    <t>Xu</t>
  </si>
  <si>
    <t>Zhirui</t>
  </si>
  <si>
    <t>zhirui.xu@epfl.ch</t>
  </si>
  <si>
    <t>École Polytechnique Fédérale de Lausanne</t>
  </si>
  <si>
    <t>EPFL-SB-IPEP-LPHE
BSP 610 Cubotron</t>
  </si>
  <si>
    <t>CH-1015</t>
  </si>
  <si>
    <t>Lausanne</t>
  </si>
  <si>
    <t>TIPP14-355</t>
  </si>
  <si>
    <t>Massa</t>
  </si>
  <si>
    <t>lorenzo.massa@cern.ch</t>
  </si>
  <si>
    <t>University of Bologna and INFN</t>
  </si>
  <si>
    <t>via Francesco Zanardi 23</t>
  </si>
  <si>
    <t>40121</t>
  </si>
  <si>
    <t>TIPP14-356</t>
  </si>
  <si>
    <t>Yonekura</t>
  </si>
  <si>
    <t>Takuya</t>
  </si>
  <si>
    <t>yonekura@hepl.phys.nagoya-u.ac.jp</t>
  </si>
  <si>
    <t>Nagoya university</t>
  </si>
  <si>
    <t>1-58-106, Hashimotocho, Chikusa-ku Nagoya-shi, Aichi-ken, 464-0035, Japan</t>
  </si>
  <si>
    <t>TIPP14-357</t>
  </si>
  <si>
    <t>Beskers</t>
  </si>
  <si>
    <t>Bastian</t>
  </si>
  <si>
    <t>beskers@uni-mainz.de</t>
  </si>
  <si>
    <t>Johannes Gutenberg University Mainz</t>
  </si>
  <si>
    <t>Heidelbergerfassgasse 12</t>
  </si>
  <si>
    <t>55116</t>
  </si>
  <si>
    <t>TIPP14-358</t>
  </si>
  <si>
    <t>Gallorini</t>
  </si>
  <si>
    <t>stefano.gallorini@cern.ch</t>
  </si>
  <si>
    <t>University and INFN Padova</t>
  </si>
  <si>
    <t>TIPP14-359</t>
  </si>
  <si>
    <t>Bilki</t>
  </si>
  <si>
    <t>Burak</t>
  </si>
  <si>
    <t>burak-bilki@uiowa.edu</t>
  </si>
  <si>
    <t>University of Iowa / Argonne National Laboratory</t>
  </si>
  <si>
    <t>102 VAN</t>
  </si>
  <si>
    <t>52242</t>
  </si>
  <si>
    <t>Iowa City</t>
  </si>
  <si>
    <t>TIPP14-360</t>
  </si>
  <si>
    <t>Herrera Muñoz</t>
  </si>
  <si>
    <t>Diana Carolina</t>
  </si>
  <si>
    <t>dcherreramu@gmail.com</t>
  </si>
  <si>
    <t>Calle Maestro Serrano 4 2I</t>
  </si>
  <si>
    <t>50005</t>
  </si>
  <si>
    <t>TIPP14-361</t>
  </si>
  <si>
    <t>Finkel</t>
  </si>
  <si>
    <t>finkel@physics.umn.edu</t>
  </si>
  <si>
    <t>106 Chemin de la Planch Brulee</t>
  </si>
  <si>
    <t>01210</t>
  </si>
  <si>
    <t>Ferney Voltaire</t>
  </si>
  <si>
    <t>TIPP14-362</t>
  </si>
  <si>
    <t>Dannheim</t>
  </si>
  <si>
    <t>Dominik</t>
  </si>
  <si>
    <t>dominik.dannheim@cern.ch</t>
  </si>
  <si>
    <t>10 rue des Deux-Ponts</t>
  </si>
  <si>
    <t>TIPP14-363</t>
  </si>
  <si>
    <t>Duarte Pinto</t>
  </si>
  <si>
    <t>Serge</t>
  </si>
  <si>
    <t>S.C.DuartePinto@tudelft.nl</t>
  </si>
  <si>
    <t>TU Delft</t>
  </si>
  <si>
    <t>TIPP14-364</t>
  </si>
  <si>
    <t>Fiorini</t>
  </si>
  <si>
    <t>Massimiliano.Fiorini@cern.ch</t>
  </si>
  <si>
    <t>INFN Sezione di Ferrara</t>
  </si>
  <si>
    <t>Via Saragat 1</t>
  </si>
  <si>
    <t>44122</t>
  </si>
  <si>
    <t>TIPP14-365</t>
  </si>
  <si>
    <t>De Gaspari</t>
  </si>
  <si>
    <t>massimiliano.de.gaspari@cern.ch</t>
  </si>
  <si>
    <t>route de Meyrin</t>
  </si>
  <si>
    <t>TIPP14-366</t>
  </si>
  <si>
    <t>Zhen-An</t>
  </si>
  <si>
    <t>liuza@ihep.ac.cn</t>
  </si>
  <si>
    <t>19B Yuquan Roard</t>
  </si>
  <si>
    <t>TIPP14-367</t>
  </si>
  <si>
    <t>Ouellet</t>
  </si>
  <si>
    <t>JLOuellet@lbl.gov</t>
  </si>
  <si>
    <t>UC Berkeley</t>
  </si>
  <si>
    <t>Department of Physics University of California
366 LeConte Hall MC 7300</t>
  </si>
  <si>
    <t>94720</t>
  </si>
  <si>
    <t>Berkeley</t>
  </si>
  <si>
    <t>TIPP14-368</t>
  </si>
  <si>
    <t>baldini</t>
  </si>
  <si>
    <t>Wander</t>
  </si>
  <si>
    <t>baldini@fe.infn.it</t>
  </si>
  <si>
    <t>INFN-Ferrara</t>
  </si>
  <si>
    <t>TIPP14-369</t>
  </si>
  <si>
    <t>Finocchiaro</t>
  </si>
  <si>
    <t>Giuseppe</t>
  </si>
  <si>
    <t>fnc@lnf.infn.it</t>
  </si>
  <si>
    <t>INFN - Laboratori Nazionali di Frascati</t>
  </si>
  <si>
    <t>Via Enrico Fermi 40</t>
  </si>
  <si>
    <t>TIPP14-370</t>
  </si>
  <si>
    <t>Neri</t>
  </si>
  <si>
    <t>Nicola</t>
  </si>
  <si>
    <t>nicola.neri@mi.infn.it</t>
  </si>
  <si>
    <t>INFN Sezione di Milano</t>
  </si>
  <si>
    <t>Via Celoria 16</t>
  </si>
  <si>
    <t>20133</t>
  </si>
  <si>
    <t>TIPP14-371</t>
  </si>
  <si>
    <t>Kluit</t>
  </si>
  <si>
    <t>Ruud</t>
  </si>
  <si>
    <t>r.kluit@nikhef.nl</t>
  </si>
  <si>
    <t>TIPP14-372</t>
  </si>
  <si>
    <t>Della Pietra</t>
  </si>
  <si>
    <t>Massimo</t>
  </si>
  <si>
    <t>massimo.dellapietra@na.infn.it</t>
  </si>
  <si>
    <t>University of Naples "Parthenope" and I.N.F.N</t>
  </si>
  <si>
    <t>Universita' degli studi di Napoli "Parthenope"
Dipartimento di Ingegneria
Centro direzionale di Napoli,
Isola C4</t>
  </si>
  <si>
    <t>80143</t>
  </si>
  <si>
    <t>NAPOLI</t>
  </si>
  <si>
    <t>TIPP14-373</t>
  </si>
  <si>
    <t>lapoire</t>
  </si>
  <si>
    <t>Cecile</t>
  </si>
  <si>
    <t>clapoire@cern.ch</t>
  </si>
  <si>
    <t>University of Bonn/CERN</t>
  </si>
  <si>
    <t>rue dancet 8</t>
  </si>
  <si>
    <t>geneva</t>
  </si>
  <si>
    <t>TIPP14-375</t>
  </si>
  <si>
    <t>Rossi</t>
  </si>
  <si>
    <t>Biagio</t>
  </si>
  <si>
    <t>rossib@princeton.edu</t>
  </si>
  <si>
    <t>Princeton University</t>
  </si>
  <si>
    <t>211 Jadwinn Hall</t>
  </si>
  <si>
    <t>Princeton</t>
  </si>
  <si>
    <t>TIPP14-376</t>
  </si>
  <si>
    <t>Altenheiner</t>
  </si>
  <si>
    <t>Silke</t>
  </si>
  <si>
    <t>silke.altenheiner@tu-dortmund.de</t>
  </si>
  <si>
    <t>TU Dortmund</t>
  </si>
  <si>
    <t>Otto-Hahn-Str.4</t>
  </si>
  <si>
    <t>TIPP14-377</t>
  </si>
  <si>
    <t>mol</t>
  </si>
  <si>
    <t>Aran</t>
  </si>
  <si>
    <t>aranmol@incas3.eu</t>
  </si>
  <si>
    <t>INCAS3</t>
  </si>
  <si>
    <t>Dr Nassaulaan 9</t>
  </si>
  <si>
    <t>9401HJ</t>
  </si>
  <si>
    <t>Assen</t>
  </si>
  <si>
    <t>TIPP14-378</t>
  </si>
  <si>
    <t>Fischer</t>
  </si>
  <si>
    <t>Horst</t>
  </si>
  <si>
    <t>Horst.Fischer@cern.ch</t>
  </si>
  <si>
    <t>ALU Freiburg / Physikalisches Institut</t>
  </si>
  <si>
    <t>Hermann-Herder- Str. 3</t>
  </si>
  <si>
    <t>D- 79104</t>
  </si>
  <si>
    <t>Freiburg im Brsg.</t>
  </si>
  <si>
    <t>TIPP14-379</t>
  </si>
  <si>
    <t>Pohl</t>
  </si>
  <si>
    <t>martin.pohl@cern.ch</t>
  </si>
  <si>
    <t>University of Geneva</t>
  </si>
  <si>
    <t>Quai Ernest-Ansermet 24</t>
  </si>
  <si>
    <t>Genève 4</t>
  </si>
  <si>
    <t>TIPP14-380</t>
  </si>
  <si>
    <t>Lasagni</t>
  </si>
  <si>
    <t>federico.lasagni@bo.infn.it</t>
  </si>
  <si>
    <t>Università di Bonogna and INFN</t>
  </si>
  <si>
    <t>via Tamagno, 1</t>
  </si>
  <si>
    <t>42122</t>
  </si>
  <si>
    <t>Reggio Emilia</t>
  </si>
  <si>
    <t>TIPP14-381</t>
  </si>
  <si>
    <t>frisch</t>
  </si>
  <si>
    <t>Henry</t>
  </si>
  <si>
    <t>frisch@hep.uchicago.edu</t>
  </si>
  <si>
    <t>5636 S. Blackstone Ave</t>
  </si>
  <si>
    <t>60637</t>
  </si>
  <si>
    <t>TIPP14-382</t>
  </si>
  <si>
    <t>Breur</t>
  </si>
  <si>
    <t>Sander</t>
  </si>
  <si>
    <t>sanderbreur@gmail.com</t>
  </si>
  <si>
    <t>TIPP14-383</t>
  </si>
  <si>
    <t>Smits</t>
  </si>
  <si>
    <t>Berend</t>
  </si>
  <si>
    <t>berendsmits@gmail.com</t>
  </si>
  <si>
    <t>TIPP14-384</t>
  </si>
  <si>
    <t>Wijnen</t>
  </si>
  <si>
    <t>Jaap</t>
  </si>
  <si>
    <t>jaapwijnen@hotmail.com</t>
  </si>
  <si>
    <t>TIPP14-385</t>
  </si>
  <si>
    <t>Smit</t>
  </si>
  <si>
    <t>Dirk</t>
  </si>
  <si>
    <t>dirk.smit@shell.com</t>
  </si>
  <si>
    <t>Shell</t>
  </si>
  <si>
    <t>TIPP14-386</t>
  </si>
  <si>
    <t>Benschop</t>
  </si>
  <si>
    <t>jos.benschop@asml.com</t>
  </si>
  <si>
    <t>ASML</t>
  </si>
  <si>
    <t>TIPP14-387</t>
  </si>
  <si>
    <t>Meessen</t>
  </si>
  <si>
    <t>Louis</t>
  </si>
  <si>
    <t>louis.meessen@philips.com</t>
  </si>
  <si>
    <t>TIPP14-388</t>
  </si>
  <si>
    <t>Berner</t>
  </si>
  <si>
    <t>Berner@wiener-d.com</t>
  </si>
  <si>
    <t>iseg Specialelektronik / WIENER Plein &amp; Baus</t>
  </si>
  <si>
    <t>TIPP14-389</t>
  </si>
  <si>
    <t>Pattky</t>
  </si>
  <si>
    <t>robert.pattky@iseg-hv.de</t>
  </si>
  <si>
    <t>TIPP14-390</t>
  </si>
  <si>
    <t>Kramer</t>
  </si>
  <si>
    <t>ckramer@hamamatsu.de</t>
  </si>
  <si>
    <t>Hamamatsu Photonics</t>
  </si>
  <si>
    <t>TIPP14-391</t>
  </si>
  <si>
    <t>van Gool</t>
  </si>
  <si>
    <t>Arie</t>
  </si>
  <si>
    <t>avangool@hamamatsu.de</t>
  </si>
  <si>
    <t>TIPP14-392</t>
  </si>
  <si>
    <t>Braidotti</t>
  </si>
  <si>
    <t>Enrico</t>
  </si>
  <si>
    <t>e.braidotti@caenels.com</t>
  </si>
  <si>
    <t>CAEN ELS - DESY</t>
  </si>
  <si>
    <t>TIPP14-393</t>
  </si>
  <si>
    <t>Rosner</t>
  </si>
  <si>
    <t>Annika</t>
  </si>
  <si>
    <t>annika.rosner@desy.de</t>
  </si>
  <si>
    <t>TIPP14-394</t>
  </si>
  <si>
    <t>Gentsos</t>
  </si>
  <si>
    <t>Christos</t>
  </si>
  <si>
    <t>cgentsos@physics.auth.gr</t>
  </si>
  <si>
    <t>Aristotles University of Thessaloniki</t>
  </si>
  <si>
    <t>Asklipiou 14</t>
  </si>
  <si>
    <t>TIPP14-395</t>
  </si>
  <si>
    <t>Asfandiyarov</t>
  </si>
  <si>
    <t>Ruslan</t>
  </si>
  <si>
    <t>ruslan.asfandiyarov@gmail.com</t>
  </si>
  <si>
    <t>24, Quai Ernest-Ansermet</t>
  </si>
  <si>
    <t>TIPP14-396</t>
  </si>
  <si>
    <t>Casella</t>
  </si>
  <si>
    <t>Chiara</t>
  </si>
  <si>
    <t>chiara.casella@cern.ch</t>
  </si>
  <si>
    <t>ETH Zurich</t>
  </si>
  <si>
    <t>c/o CERN 
route de Meyrin
F07110</t>
  </si>
  <si>
    <t>1205</t>
  </si>
  <si>
    <t>TIPP14-397</t>
  </si>
  <si>
    <t>Llopart</t>
  </si>
  <si>
    <t>Xavier</t>
  </si>
  <si>
    <t>xavier.llopart@cern.ch</t>
  </si>
  <si>
    <t>TIPP14-398</t>
  </si>
  <si>
    <t>Wisher</t>
  </si>
  <si>
    <t>Ian</t>
  </si>
  <si>
    <t>ian.wisher@icecube.wisc.edu</t>
  </si>
  <si>
    <t>University of Wisconsin - Madison</t>
  </si>
  <si>
    <t>1150 University Ave</t>
  </si>
  <si>
    <t>53706</t>
  </si>
  <si>
    <t>TIPP14-399</t>
  </si>
  <si>
    <t>Biglietti</t>
  </si>
  <si>
    <t>Michela</t>
  </si>
  <si>
    <t>michela.biglietti@cern.ch</t>
  </si>
  <si>
    <t>INFN Roma 3</t>
  </si>
  <si>
    <t>Via della Vasca Navale 84</t>
  </si>
  <si>
    <t>00146</t>
  </si>
  <si>
    <t>TIPP14-400</t>
  </si>
  <si>
    <t>Iengo</t>
  </si>
  <si>
    <t>paolo.iengo@cern.ch</t>
  </si>
  <si>
    <t>TIPP14-401</t>
  </si>
  <si>
    <t>Nishiguchi</t>
  </si>
  <si>
    <t>Hajime</t>
  </si>
  <si>
    <t>hajime.nishiguchi@kek.jp</t>
  </si>
  <si>
    <t>3050801</t>
  </si>
  <si>
    <t>TIPP14-402</t>
  </si>
  <si>
    <t>Matters-Kammerer</t>
  </si>
  <si>
    <t>Marion</t>
  </si>
  <si>
    <t>M.Matters@tue.nl</t>
  </si>
  <si>
    <t>TeraHz Imaging</t>
  </si>
  <si>
    <t>TIPP14-403</t>
  </si>
  <si>
    <t>Hommelhoff</t>
  </si>
  <si>
    <t>peter.hommelhoff@physik.uni-erlangen.de</t>
  </si>
  <si>
    <t>Uni Erlangen</t>
  </si>
  <si>
    <t>TIPP14-404</t>
  </si>
  <si>
    <t>Diemoz</t>
  </si>
  <si>
    <t>Marcella</t>
  </si>
  <si>
    <t>marcella.diemoz@roma1.infn.it</t>
  </si>
  <si>
    <t>TIPP14-405</t>
  </si>
  <si>
    <t>de Vries</t>
  </si>
  <si>
    <t>Roelof</t>
  </si>
  <si>
    <t>roelof.de.vries@panalytical.com</t>
  </si>
  <si>
    <t>Panalytical</t>
  </si>
  <si>
    <t>TIPP14-406</t>
  </si>
  <si>
    <t>Denis</t>
  </si>
  <si>
    <t>Bernard</t>
  </si>
  <si>
    <t>Bernard.Denis@cern.ch</t>
  </si>
  <si>
    <t>TIPP14-407</t>
  </si>
  <si>
    <t>Riegler</t>
  </si>
  <si>
    <t>Werner</t>
  </si>
  <si>
    <t>Werner.Riegler@cern.ch</t>
  </si>
  <si>
    <t>TIPP14-408</t>
  </si>
  <si>
    <t>Baryshev</t>
  </si>
  <si>
    <t>Andrey</t>
  </si>
  <si>
    <t>A.M.Baryshev@sron.nl</t>
  </si>
  <si>
    <t>TIPP14-409</t>
  </si>
  <si>
    <t>van der Bij</t>
  </si>
  <si>
    <t>Erik.van.der.Bij@cern.ch</t>
  </si>
  <si>
    <t>TIPP14-410</t>
  </si>
  <si>
    <t>Kaper</t>
  </si>
  <si>
    <t>Lex</t>
  </si>
  <si>
    <t>L.Kaper@uva.nl</t>
  </si>
  <si>
    <t>Universiteit van Amsterdam</t>
  </si>
  <si>
    <t>TIPP14-411</t>
  </si>
  <si>
    <t>gerhard.raven@nikhef.nl</t>
  </si>
  <si>
    <t>TIPP14-412</t>
  </si>
  <si>
    <t>Schon</t>
  </si>
  <si>
    <t>Rolf</t>
  </si>
  <si>
    <t>rolfs@nikhef.nl</t>
  </si>
  <si>
    <t>TIPP14-413</t>
  </si>
  <si>
    <t>Piperno</t>
  </si>
  <si>
    <t>Gabriele</t>
  </si>
  <si>
    <t>gabriele.piperno@roma1.infn.it</t>
  </si>
  <si>
    <t>INFN Roma 1</t>
  </si>
  <si>
    <t>Giancarlo Bitossi 34</t>
  </si>
  <si>
    <t>TIPP14-414</t>
  </si>
  <si>
    <t>Djurcic</t>
  </si>
  <si>
    <t>Zelimir</t>
  </si>
  <si>
    <t>zdjurcic@anl.gov</t>
  </si>
  <si>
    <t>9700 South Cass Avenue</t>
  </si>
  <si>
    <t>Lemont</t>
  </si>
  <si>
    <t>TIPP14-415</t>
  </si>
  <si>
    <t>Rossiter</t>
  </si>
  <si>
    <t>no@no.com</t>
  </si>
  <si>
    <t>UvA</t>
  </si>
  <si>
    <t>TIPP14-416</t>
  </si>
  <si>
    <t>Hulsman</t>
  </si>
  <si>
    <t>Johannes</t>
  </si>
  <si>
    <t>TIPP14-417</t>
  </si>
  <si>
    <t>Zuidberg Dos Martires</t>
  </si>
  <si>
    <t>Pedro</t>
  </si>
  <si>
    <t>TIPP14-418</t>
  </si>
  <si>
    <t>van der Weiden</t>
  </si>
  <si>
    <t>Nathalie</t>
  </si>
  <si>
    <t>TIPP14-419</t>
  </si>
  <si>
    <t>Findley</t>
  </si>
  <si>
    <t>James</t>
  </si>
  <si>
    <t>TIPP14-420</t>
  </si>
  <si>
    <t>Zomer</t>
  </si>
  <si>
    <t>Gordian</t>
  </si>
  <si>
    <t>TIPP14-421</t>
  </si>
  <si>
    <t>Radaelli</t>
  </si>
  <si>
    <t>TIPP14-422</t>
  </si>
  <si>
    <t>Mulder</t>
  </si>
  <si>
    <t>Mick</t>
  </si>
  <si>
    <t>TIPP14-423</t>
  </si>
  <si>
    <t>Koot</t>
  </si>
  <si>
    <t>Tommie</t>
  </si>
  <si>
    <t>TIPP14-424</t>
  </si>
  <si>
    <t>Deelen</t>
  </si>
  <si>
    <t>Nikkie</t>
  </si>
  <si>
    <t>TIPP14-425</t>
  </si>
  <si>
    <t>Lorito</t>
  </si>
  <si>
    <t>Gianpaolo</t>
  </si>
  <si>
    <t>g.lorito@iszgro.com</t>
  </si>
  <si>
    <t>Iszgro Diodes BV</t>
  </si>
  <si>
    <t>TIPP14-426</t>
  </si>
  <si>
    <t>Meeuwsen</t>
  </si>
  <si>
    <t>Toon</t>
  </si>
  <si>
    <t>info@metorx.com</t>
  </si>
  <si>
    <t>CAEN -  SCIONIX - METORX</t>
  </si>
  <si>
    <t>TIPP14-427</t>
  </si>
  <si>
    <t>Bosmans</t>
  </si>
  <si>
    <t>Richard</t>
  </si>
  <si>
    <t>sales@scionix.nl</t>
  </si>
  <si>
    <t>TIPP14-428</t>
  </si>
  <si>
    <t>Schotanus</t>
  </si>
  <si>
    <t>TIPP14-429</t>
  </si>
  <si>
    <t>Bodewits</t>
  </si>
  <si>
    <t>TIPP14-430</t>
  </si>
  <si>
    <t>Grieco</t>
  </si>
  <si>
    <t>Giovanni</t>
  </si>
  <si>
    <t>g.grieco@caen.nl</t>
  </si>
  <si>
    <t>TIPP14-431</t>
  </si>
  <si>
    <t>Colijn</t>
  </si>
  <si>
    <t>Auke</t>
  </si>
  <si>
    <t>auke.pieter.colijn@gmail.com</t>
  </si>
  <si>
    <t>TIPP14-432</t>
  </si>
  <si>
    <t>Volpi</t>
  </si>
  <si>
    <t>Guido</t>
  </si>
  <si>
    <t>guido.volpi@cern.ch</t>
  </si>
  <si>
    <t>INFN Pisa</t>
  </si>
  <si>
    <t>L.go B. Pontecorvo 2</t>
  </si>
  <si>
    <t>TIPP14-433</t>
  </si>
  <si>
    <t>Vandenbroucke</t>
  </si>
  <si>
    <t>Justin</t>
  </si>
  <si>
    <t>justinv@stanfordalumni.org</t>
  </si>
  <si>
    <t>UW Madison</t>
  </si>
  <si>
    <t>TIPP14-434</t>
  </si>
  <si>
    <t>Delia</t>
  </si>
  <si>
    <t>deliatosi@gmail.com</t>
  </si>
  <si>
    <t>UW Madison / WIPAC</t>
  </si>
  <si>
    <t>3206 Gregory St</t>
  </si>
  <si>
    <t>53711</t>
  </si>
  <si>
    <t>TIPP14-435</t>
  </si>
  <si>
    <t>r.schon@nikhef.nl</t>
  </si>
  <si>
    <t>1098XG Amsterdam</t>
  </si>
  <si>
    <t>TIPP14-436</t>
  </si>
  <si>
    <t>Zhu</t>
  </si>
  <si>
    <t>Kejun</t>
  </si>
  <si>
    <t>zhukj@ihep.ac.cn</t>
  </si>
  <si>
    <t>P.O.Box 918-1</t>
  </si>
  <si>
    <t>TIPP14-437</t>
  </si>
  <si>
    <t>Holmes</t>
  </si>
  <si>
    <t>richard.holmes@sheffield.ac.uk</t>
  </si>
  <si>
    <t>Sheffield Science Gateway</t>
  </si>
  <si>
    <t>TIPP14-438</t>
  </si>
  <si>
    <t>Gotti</t>
  </si>
  <si>
    <t>Claudio</t>
  </si>
  <si>
    <t>claudio.gotti@mib.infn.it</t>
  </si>
  <si>
    <t>INFN and Univ. Milano Bicocca</t>
  </si>
  <si>
    <t>Piazza della Scienza 3</t>
  </si>
  <si>
    <t>20126</t>
  </si>
  <si>
    <t>TIPP14-439</t>
  </si>
  <si>
    <t>Fritzsch</t>
  </si>
  <si>
    <t>thomas.fritzsch@izm.fraunhofer.de</t>
  </si>
  <si>
    <t>Fraunhofer IZM</t>
  </si>
  <si>
    <t>Gustav-Meyer-Allee 25</t>
  </si>
  <si>
    <t>13355</t>
  </si>
  <si>
    <t>Berlin</t>
  </si>
  <si>
    <t>TIPP14-440</t>
  </si>
  <si>
    <t>Bonesini</t>
  </si>
  <si>
    <t>Maurizio Giorgio</t>
  </si>
  <si>
    <t>maurizio.bonesini@mib.infn.it</t>
  </si>
  <si>
    <t>Sezione INFN Milano Bicocca</t>
  </si>
  <si>
    <t>Piazza Scienza 3</t>
  </si>
  <si>
    <t>20144</t>
  </si>
  <si>
    <t>TIPP14-441</t>
  </si>
  <si>
    <t>Deckenhoff</t>
  </si>
  <si>
    <t>Mirco</t>
  </si>
  <si>
    <t>mirco.deckenhoff@tu-dortmund.de</t>
  </si>
  <si>
    <t>Kronenburgallee 8</t>
  </si>
  <si>
    <t>44139</t>
  </si>
  <si>
    <t>TIPP14-442</t>
  </si>
  <si>
    <t>Troosten</t>
  </si>
  <si>
    <t>Kars</t>
  </si>
  <si>
    <t>tanika.heijnen@asml.com</t>
  </si>
  <si>
    <t>TIPP14-443</t>
  </si>
  <si>
    <t>Bleeker</t>
  </si>
  <si>
    <t>Arno</t>
  </si>
  <si>
    <t>TIPP14-444</t>
  </si>
  <si>
    <t>Overkamp</t>
  </si>
  <si>
    <t>Jim</t>
  </si>
  <si>
    <t>TIPP14-445</t>
  </si>
  <si>
    <t>Linde</t>
  </si>
  <si>
    <t>Franz</t>
  </si>
  <si>
    <t>z66@nikhef.nl</t>
  </si>
  <si>
    <t>TIPP14-446</t>
  </si>
  <si>
    <t>ELMER</t>
  </si>
  <si>
    <t>Peter.Elmer@cern.ch</t>
  </si>
  <si>
    <t>Rue Tronchin 28</t>
  </si>
  <si>
    <t>CH1202</t>
  </si>
  <si>
    <t>TIPP14-447</t>
  </si>
  <si>
    <t>Peric</t>
  </si>
  <si>
    <t>Ivan</t>
  </si>
  <si>
    <t>ivan.peric@ziti.uni-heidelberg.de</t>
  </si>
  <si>
    <t>Universität Heidelberg</t>
  </si>
  <si>
    <t>B6, 26, Bauteil B, 3OG</t>
  </si>
  <si>
    <t>68163</t>
  </si>
  <si>
    <t>Mannheim</t>
  </si>
  <si>
    <t>TIPP14-448</t>
  </si>
  <si>
    <t>Benedetto</t>
  </si>
  <si>
    <t>Di Ruzza</t>
  </si>
  <si>
    <t>bdiruzza@bnl.gov</t>
  </si>
  <si>
    <t>11973</t>
  </si>
  <si>
    <t>TIPP14-449</t>
  </si>
  <si>
    <t>Wiggers</t>
  </si>
  <si>
    <t>Leo</t>
  </si>
  <si>
    <t>p63@nikhef.nl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</si>
</sst>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.mm\.yyyy\ hh:mm"/>
  </numFmts>
  <fonts count="3">
    <font>
      <sz val="11"/>
      <color theme="1"/>
      <name val="Calibri"/>
      <family val="2"/>
      <scheme val="minor"/>
    </font>
    <font>
      <sz val="11"/>
      <color theme="0" tint="-0.499984740745262"/>
      <name val="Calibri"/>
      <charset val="177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Up">
        <fgColor theme="0" tint="-0.14999847407452621"/>
        <bgColor theme="0"/>
      </patternFill>
    </fill>
    <fill>
      <patternFill patternType="solid">
        <fgColor rgb="FFFF0000"/>
      </patternFill>
    </fill>
    <fill>
      <patternFill patternType="solid">
        <fgColor rgb="FFFFC0C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C0C0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 applyProtection="0">
      <protection locked="0"/>
    </xf>
    <xf numFmtId="0" fontId="1" fillId="2" borderId="0"/>
    <xf numFmtId="0" fontId="2" fillId="0" borderId="0">
      <protection locked="0"/>
    </xf>
    <xf numFmtId="49" fontId="2" fillId="0" borderId="0">
      <protection locked="0"/>
    </xf>
    <xf numFmtId="165" fontId="2" fillId="0" borderId="0">
      <protection locked="0"/>
    </xf>
    <xf numFmtId="0" fontId="2" fillId="3" borderId="0">
      <protection locked="0"/>
    </xf>
    <xf numFmtId="0" fontId="1" fillId="2" borderId="0">
      <protection locked="0"/>
    </xf>
    <xf numFmtId="0" fontId="2" fillId="0" borderId="0"/>
  </cellStyleXfs>
  <cellXfs count="8">
    <xf numFmtId="0" fontId="0" fillId="0" borderId="0" xfId="0">
      <protection locked="0"/>
    </xf>
    <xf numFmtId="49" fontId="2" fillId="0" borderId="0" xfId="3" applyProtection="1">
      <protection locked="0"/>
    </xf>
    <xf numFmtId="165" fontId="2" fillId="0" borderId="0" xfId="4" applyProtection="1">
      <protection locked="0"/>
    </xf>
    <xf numFmtId="0" fontId="0" fillId="6" borderId="0" xfId="0" applyFill="1" applyProtection="1"/>
    <xf numFmtId="0" fontId="0" fillId="4" borderId="0" xfId="0" applyFill="1" applyProtection="1"/>
    <xf numFmtId="0" fontId="0" fillId="0" borderId="0" xfId="0">
      <protection locked="0"/>
    </xf>
    <xf numFmtId="0" fontId="0" fillId="5" borderId="0" xfId="0" applyFill="1" applyProtection="1"/>
    <xf numFmtId="0" fontId="0" fillId="0" borderId="0" xfId="0" applyProtection="1"/>
  </cellXfs>
  <cellStyles count="8">
    <cellStyle name="Editable" xfId="2"/>
    <cellStyle name="Editable_Date_Time" xfId="4"/>
    <cellStyle name="Editable_Text" xfId="3"/>
    <cellStyle name="Error" xfId="5"/>
    <cellStyle name="Greyed" xfId="6"/>
    <cellStyle name="Locked" xfId="1"/>
    <cellStyle name="Normal" xfId="0" builtinId="0"/>
    <cellStyle name="Style_Black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tabSelected="1" workbookViewId="0">
      <pane ySplit="8" topLeftCell="A138" activePane="bottomLeft" state="frozen"/>
      <selection pane="bottomLeft" activeCell="G140" sqref="G140"/>
    </sheetView>
  </sheetViews>
  <sheetFormatPr defaultRowHeight="15"/>
  <cols>
    <col min="1" max="1" width="11.5703125" bestFit="1" customWidth="1"/>
    <col min="7" max="7" width="59.5703125" bestFit="1" customWidth="1"/>
    <col min="8" max="8" width="21.85546875" customWidth="1"/>
    <col min="11" max="11" width="18.140625" bestFit="1" customWidth="1"/>
    <col min="12" max="12" width="18.5703125" bestFit="1" customWidth="1"/>
    <col min="13" max="13" width="26" bestFit="1" customWidth="1"/>
  </cols>
  <sheetData>
    <row r="1" spans="1:13">
      <c r="A1" s="4" t="s">
        <v>0</v>
      </c>
      <c r="B1" s="6" t="s">
        <v>1</v>
      </c>
      <c r="C1" s="5" t="s">
        <v>2049</v>
      </c>
      <c r="D1" s="5" t="s">
        <v>2049</v>
      </c>
      <c r="E1" s="5" t="s">
        <v>2049</v>
      </c>
      <c r="F1" s="5" t="s">
        <v>2049</v>
      </c>
      <c r="G1" s="5" t="s">
        <v>2049</v>
      </c>
      <c r="H1" s="5" t="s">
        <v>2049</v>
      </c>
      <c r="I1" s="5" t="s">
        <v>2049</v>
      </c>
      <c r="J1" s="5" t="s">
        <v>2049</v>
      </c>
      <c r="K1" s="5" t="s">
        <v>2049</v>
      </c>
      <c r="L1" s="5" t="s">
        <v>2049</v>
      </c>
      <c r="M1" s="3" t="s">
        <v>2</v>
      </c>
    </row>
    <row r="2" spans="1:13">
      <c r="A2" s="5" t="s">
        <v>2049</v>
      </c>
      <c r="B2" s="7" t="s">
        <v>3</v>
      </c>
      <c r="C2" s="5" t="s">
        <v>2049</v>
      </c>
      <c r="D2" s="5" t="s">
        <v>2049</v>
      </c>
      <c r="E2" s="5" t="s">
        <v>2049</v>
      </c>
      <c r="F2" s="5" t="s">
        <v>2049</v>
      </c>
      <c r="G2" s="5" t="s">
        <v>2049</v>
      </c>
      <c r="H2" s="7" t="s">
        <v>4</v>
      </c>
      <c r="I2" s="5" t="s">
        <v>2049</v>
      </c>
      <c r="J2" s="5" t="s">
        <v>2049</v>
      </c>
      <c r="K2" s="5" t="s">
        <v>2049</v>
      </c>
      <c r="L2" s="7" t="s">
        <v>2</v>
      </c>
      <c r="M2" s="7" t="s">
        <v>3</v>
      </c>
    </row>
    <row r="3" spans="1:13">
      <c r="A3" s="5" t="s">
        <v>2049</v>
      </c>
      <c r="B3" s="5" t="s">
        <v>2049</v>
      </c>
      <c r="C3" s="5" t="s">
        <v>2049</v>
      </c>
      <c r="D3" s="5" t="s">
        <v>2049</v>
      </c>
      <c r="E3" s="5" t="s">
        <v>2049</v>
      </c>
      <c r="F3" s="5" t="s">
        <v>2049</v>
      </c>
      <c r="G3" s="5" t="s">
        <v>2049</v>
      </c>
      <c r="H3" s="5" t="s">
        <v>2049</v>
      </c>
      <c r="I3" s="5" t="s">
        <v>2049</v>
      </c>
      <c r="J3" s="5" t="s">
        <v>2049</v>
      </c>
      <c r="K3" s="5" t="s">
        <v>2049</v>
      </c>
      <c r="L3" s="5" t="s">
        <v>2049</v>
      </c>
      <c r="M3" s="5" t="s">
        <v>2049</v>
      </c>
    </row>
    <row r="4" spans="1:13">
      <c r="A4" s="5" t="s">
        <v>2049</v>
      </c>
      <c r="B4" s="5" t="s">
        <v>2049</v>
      </c>
      <c r="C4" s="5" t="s">
        <v>2049</v>
      </c>
      <c r="D4" s="5" t="s">
        <v>2049</v>
      </c>
      <c r="E4" s="5" t="s">
        <v>2049</v>
      </c>
      <c r="F4" s="5" t="s">
        <v>2049</v>
      </c>
      <c r="G4" s="5" t="s">
        <v>2049</v>
      </c>
      <c r="H4" s="5" t="s">
        <v>2049</v>
      </c>
      <c r="I4" s="5" t="s">
        <v>2049</v>
      </c>
      <c r="J4" s="5" t="s">
        <v>2049</v>
      </c>
      <c r="K4" s="5" t="s">
        <v>2049</v>
      </c>
      <c r="L4" s="5" t="s">
        <v>2049</v>
      </c>
      <c r="M4" s="5" t="s">
        <v>2049</v>
      </c>
    </row>
    <row r="5" spans="1:13">
      <c r="A5" s="5" t="s">
        <v>2049</v>
      </c>
      <c r="B5" s="5" t="s">
        <v>2049</v>
      </c>
      <c r="C5" s="5" t="s">
        <v>2049</v>
      </c>
      <c r="D5" s="5" t="s">
        <v>2049</v>
      </c>
      <c r="E5" s="5" t="s">
        <v>2049</v>
      </c>
      <c r="F5" s="5" t="s">
        <v>2049</v>
      </c>
      <c r="G5" s="5" t="s">
        <v>2049</v>
      </c>
      <c r="H5" s="5" t="s">
        <v>2049</v>
      </c>
      <c r="I5" s="5" t="s">
        <v>2049</v>
      </c>
      <c r="J5" s="5" t="s">
        <v>2049</v>
      </c>
      <c r="K5" s="5" t="s">
        <v>2049</v>
      </c>
      <c r="L5" s="5" t="s">
        <v>2049</v>
      </c>
      <c r="M5" s="5" t="s">
        <v>2049</v>
      </c>
    </row>
    <row r="6" spans="1:13">
      <c r="A6" s="5" t="s">
        <v>2049</v>
      </c>
      <c r="B6" s="5" t="s">
        <v>2049</v>
      </c>
      <c r="C6" s="5" t="s">
        <v>2049</v>
      </c>
      <c r="D6" s="5" t="s">
        <v>2049</v>
      </c>
      <c r="E6" s="5" t="s">
        <v>2049</v>
      </c>
      <c r="F6" s="5" t="s">
        <v>2049</v>
      </c>
      <c r="G6" s="5" t="s">
        <v>2049</v>
      </c>
      <c r="H6" s="5" t="s">
        <v>2049</v>
      </c>
      <c r="I6" s="5" t="s">
        <v>2049</v>
      </c>
      <c r="J6" s="5" t="s">
        <v>2049</v>
      </c>
      <c r="K6" s="5" t="s">
        <v>2049</v>
      </c>
      <c r="L6" s="5" t="s">
        <v>2049</v>
      </c>
      <c r="M6" s="5" t="s">
        <v>2049</v>
      </c>
    </row>
    <row r="8" spans="1:13">
      <c r="A8" t="s">
        <v>0</v>
      </c>
      <c r="B8" t="s">
        <v>6</v>
      </c>
      <c r="C8" t="s">
        <v>7</v>
      </c>
      <c r="D8" t="s">
        <v>8</v>
      </c>
      <c r="E8" t="s">
        <v>9</v>
      </c>
      <c r="F8" t="s">
        <v>10</v>
      </c>
      <c r="G8" t="s">
        <v>11</v>
      </c>
      <c r="H8" t="s">
        <v>12</v>
      </c>
      <c r="I8" t="s">
        <v>13</v>
      </c>
      <c r="J8" t="s">
        <v>14</v>
      </c>
      <c r="K8" t="s">
        <v>15</v>
      </c>
      <c r="L8" t="s">
        <v>16</v>
      </c>
      <c r="M8" t="s">
        <v>17</v>
      </c>
    </row>
    <row r="9" spans="1:13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27</v>
      </c>
      <c r="K9" s="1" t="s">
        <v>28</v>
      </c>
      <c r="L9" s="2">
        <v>41625.687384525503</v>
      </c>
      <c r="M9" s="1" t="s">
        <v>29</v>
      </c>
    </row>
    <row r="10" spans="1:13">
      <c r="A10" s="1" t="s">
        <v>30</v>
      </c>
      <c r="B10" s="1" t="s">
        <v>19</v>
      </c>
      <c r="C10" s="1" t="s">
        <v>20</v>
      </c>
      <c r="D10" s="1" t="s">
        <v>31</v>
      </c>
      <c r="E10" s="1" t="s">
        <v>32</v>
      </c>
      <c r="F10" s="1" t="s">
        <v>23</v>
      </c>
      <c r="G10" s="1" t="s">
        <v>24</v>
      </c>
      <c r="H10" s="1" t="s">
        <v>33</v>
      </c>
      <c r="I10" s="1" t="s">
        <v>2049</v>
      </c>
      <c r="J10" s="1" t="s">
        <v>27</v>
      </c>
      <c r="K10" s="1" t="s">
        <v>28</v>
      </c>
      <c r="L10" s="2">
        <v>41625.703543750002</v>
      </c>
      <c r="M10" s="1" t="s">
        <v>29</v>
      </c>
    </row>
    <row r="11" spans="1:13">
      <c r="A11" s="1" t="s">
        <v>34</v>
      </c>
      <c r="B11" s="1" t="s">
        <v>19</v>
      </c>
      <c r="C11" s="1" t="s">
        <v>20</v>
      </c>
      <c r="D11" s="1" t="s">
        <v>35</v>
      </c>
      <c r="E11" s="1" t="s">
        <v>36</v>
      </c>
      <c r="F11" s="1" t="s">
        <v>37</v>
      </c>
      <c r="G11" s="1" t="s">
        <v>38</v>
      </c>
      <c r="H11" s="1" t="s">
        <v>39</v>
      </c>
      <c r="I11" s="1" t="s">
        <v>40</v>
      </c>
      <c r="J11" s="1" t="s">
        <v>41</v>
      </c>
      <c r="K11" s="1" t="s">
        <v>42</v>
      </c>
      <c r="L11" s="2">
        <v>41658.834006747697</v>
      </c>
      <c r="M11" s="1" t="s">
        <v>29</v>
      </c>
    </row>
    <row r="12" spans="1:13">
      <c r="A12" s="1" t="s">
        <v>43</v>
      </c>
      <c r="B12" s="1" t="s">
        <v>44</v>
      </c>
      <c r="C12" s="1" t="s">
        <v>20</v>
      </c>
      <c r="D12" s="1" t="s">
        <v>45</v>
      </c>
      <c r="E12" s="1" t="s">
        <v>46</v>
      </c>
      <c r="F12" s="1" t="s">
        <v>47</v>
      </c>
      <c r="G12" s="1" t="s">
        <v>48</v>
      </c>
      <c r="H12" s="1" t="s">
        <v>49</v>
      </c>
      <c r="I12" s="1" t="s">
        <v>50</v>
      </c>
      <c r="J12" s="1" t="s">
        <v>51</v>
      </c>
      <c r="K12" s="1" t="s">
        <v>52</v>
      </c>
      <c r="L12" s="2">
        <v>41667.339896678197</v>
      </c>
      <c r="M12" s="1" t="s">
        <v>29</v>
      </c>
    </row>
    <row r="13" spans="1:13">
      <c r="A13" s="1" t="s">
        <v>53</v>
      </c>
      <c r="B13" s="1" t="s">
        <v>54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1" t="s">
        <v>60</v>
      </c>
      <c r="I13" s="1" t="s">
        <v>2049</v>
      </c>
      <c r="J13" s="1" t="s">
        <v>61</v>
      </c>
      <c r="K13" s="1" t="s">
        <v>42</v>
      </c>
      <c r="L13" s="2">
        <v>41676.087260844899</v>
      </c>
      <c r="M13" s="1" t="s">
        <v>29</v>
      </c>
    </row>
    <row r="14" spans="1:13">
      <c r="A14" s="1" t="s">
        <v>62</v>
      </c>
      <c r="B14" s="1" t="s">
        <v>19</v>
      </c>
      <c r="C14" s="1" t="s">
        <v>20</v>
      </c>
      <c r="D14" s="1" t="s">
        <v>63</v>
      </c>
      <c r="E14" s="1" t="s">
        <v>64</v>
      </c>
      <c r="F14" s="1" t="s">
        <v>65</v>
      </c>
      <c r="G14" s="1" t="s">
        <v>66</v>
      </c>
      <c r="H14" s="1" t="s">
        <v>67</v>
      </c>
      <c r="I14" s="1" t="s">
        <v>68</v>
      </c>
      <c r="J14" s="1" t="s">
        <v>69</v>
      </c>
      <c r="K14" s="1" t="s">
        <v>28</v>
      </c>
      <c r="L14" s="2">
        <v>41681.669483680598</v>
      </c>
      <c r="M14" s="1" t="s">
        <v>29</v>
      </c>
    </row>
    <row r="15" spans="1:13">
      <c r="A15" s="1" t="s">
        <v>70</v>
      </c>
      <c r="B15" s="1" t="s">
        <v>19</v>
      </c>
      <c r="C15" s="1" t="s">
        <v>55</v>
      </c>
      <c r="D15" s="1" t="s">
        <v>71</v>
      </c>
      <c r="E15" s="1" t="s">
        <v>72</v>
      </c>
      <c r="F15" s="1" t="s">
        <v>73</v>
      </c>
      <c r="G15" s="1" t="s">
        <v>74</v>
      </c>
      <c r="H15" s="1" t="s">
        <v>75</v>
      </c>
      <c r="I15" s="1" t="s">
        <v>76</v>
      </c>
      <c r="J15" s="1" t="s">
        <v>77</v>
      </c>
      <c r="K15" s="1" t="s">
        <v>78</v>
      </c>
      <c r="L15" s="2">
        <v>41683.466542442096</v>
      </c>
      <c r="M15" s="1" t="s">
        <v>29</v>
      </c>
    </row>
    <row r="16" spans="1:13">
      <c r="A16" s="1" t="s">
        <v>79</v>
      </c>
      <c r="B16" s="1" t="s">
        <v>19</v>
      </c>
      <c r="C16" s="1" t="s">
        <v>20</v>
      </c>
      <c r="D16" s="1" t="s">
        <v>80</v>
      </c>
      <c r="E16" s="1" t="s">
        <v>81</v>
      </c>
      <c r="F16" s="1" t="s">
        <v>82</v>
      </c>
      <c r="G16" s="1" t="s">
        <v>83</v>
      </c>
      <c r="H16" s="1" t="s">
        <v>84</v>
      </c>
      <c r="I16" s="1" t="s">
        <v>85</v>
      </c>
      <c r="J16" s="1" t="s">
        <v>86</v>
      </c>
      <c r="K16" s="1" t="s">
        <v>52</v>
      </c>
      <c r="L16" s="2">
        <v>41690.846884687497</v>
      </c>
      <c r="M16" s="1" t="s">
        <v>29</v>
      </c>
    </row>
    <row r="17" spans="1:13">
      <c r="A17" s="1" t="s">
        <v>87</v>
      </c>
      <c r="B17" s="1" t="s">
        <v>19</v>
      </c>
      <c r="C17" s="1" t="s">
        <v>55</v>
      </c>
      <c r="D17" s="1" t="s">
        <v>88</v>
      </c>
      <c r="E17" s="1" t="s">
        <v>89</v>
      </c>
      <c r="F17" s="1" t="s">
        <v>90</v>
      </c>
      <c r="G17" s="1" t="s">
        <v>91</v>
      </c>
      <c r="H17" s="1" t="s">
        <v>92</v>
      </c>
      <c r="I17" s="1" t="s">
        <v>2049</v>
      </c>
      <c r="J17" s="1" t="s">
        <v>93</v>
      </c>
      <c r="K17" s="1" t="s">
        <v>94</v>
      </c>
      <c r="L17" s="2">
        <v>41698.492309490699</v>
      </c>
      <c r="M17" s="1" t="s">
        <v>29</v>
      </c>
    </row>
    <row r="18" spans="1:13">
      <c r="A18" s="1" t="s">
        <v>95</v>
      </c>
      <c r="B18" s="1" t="s">
        <v>44</v>
      </c>
      <c r="C18" s="1" t="s">
        <v>20</v>
      </c>
      <c r="D18" s="1" t="s">
        <v>96</v>
      </c>
      <c r="E18" s="1" t="s">
        <v>97</v>
      </c>
      <c r="F18" s="1" t="s">
        <v>98</v>
      </c>
      <c r="G18" s="1" t="s">
        <v>99</v>
      </c>
      <c r="H18" s="1" t="s">
        <v>100</v>
      </c>
      <c r="I18" s="1" t="s">
        <v>2049</v>
      </c>
      <c r="J18" s="1" t="s">
        <v>100</v>
      </c>
      <c r="K18" s="1" t="s">
        <v>101</v>
      </c>
      <c r="L18" s="2">
        <v>41703.285930243102</v>
      </c>
      <c r="M18" s="1" t="s">
        <v>29</v>
      </c>
    </row>
    <row r="19" spans="1:13">
      <c r="A19" s="1" t="s">
        <v>102</v>
      </c>
      <c r="B19" s="1" t="s">
        <v>44</v>
      </c>
      <c r="C19" s="1" t="s">
        <v>20</v>
      </c>
      <c r="D19" s="1" t="s">
        <v>103</v>
      </c>
      <c r="E19" s="1" t="s">
        <v>105</v>
      </c>
      <c r="F19" s="1" t="s">
        <v>106</v>
      </c>
      <c r="G19" s="1" t="s">
        <v>107</v>
      </c>
      <c r="H19" s="1" t="s">
        <v>108</v>
      </c>
      <c r="I19" s="1" t="s">
        <v>109</v>
      </c>
      <c r="J19" s="1" t="s">
        <v>110</v>
      </c>
      <c r="K19" s="1" t="s">
        <v>111</v>
      </c>
      <c r="L19" s="2">
        <v>41704.410953935199</v>
      </c>
      <c r="M19" s="1" t="s">
        <v>29</v>
      </c>
    </row>
    <row r="20" spans="1:13">
      <c r="A20" s="1" t="s">
        <v>112</v>
      </c>
      <c r="B20" s="1" t="s">
        <v>44</v>
      </c>
      <c r="C20" s="1" t="s">
        <v>20</v>
      </c>
      <c r="D20" s="1" t="s">
        <v>113</v>
      </c>
      <c r="E20" s="1" t="s">
        <v>114</v>
      </c>
      <c r="F20" s="1" t="s">
        <v>115</v>
      </c>
      <c r="G20" s="1" t="s">
        <v>116</v>
      </c>
      <c r="H20" s="1" t="s">
        <v>117</v>
      </c>
      <c r="I20" s="1" t="s">
        <v>118</v>
      </c>
      <c r="J20" s="1" t="s">
        <v>119</v>
      </c>
      <c r="K20" s="1" t="s">
        <v>78</v>
      </c>
      <c r="L20" s="2">
        <v>41705.486765162001</v>
      </c>
      <c r="M20" s="1" t="s">
        <v>29</v>
      </c>
    </row>
    <row r="21" spans="1:13">
      <c r="A21" s="1" t="s">
        <v>120</v>
      </c>
      <c r="B21" s="1" t="s">
        <v>19</v>
      </c>
      <c r="C21" s="1" t="s">
        <v>20</v>
      </c>
      <c r="D21" s="1" t="s">
        <v>121</v>
      </c>
      <c r="E21" s="1" t="s">
        <v>122</v>
      </c>
      <c r="F21" s="1" t="s">
        <v>123</v>
      </c>
      <c r="G21" s="1" t="s">
        <v>59</v>
      </c>
      <c r="H21" s="1" t="s">
        <v>124</v>
      </c>
      <c r="I21" s="1" t="s">
        <v>125</v>
      </c>
      <c r="J21" s="1" t="s">
        <v>61</v>
      </c>
      <c r="K21" s="1" t="s">
        <v>42</v>
      </c>
      <c r="L21" s="2">
        <v>41705.685518483799</v>
      </c>
      <c r="M21" s="1" t="s">
        <v>29</v>
      </c>
    </row>
    <row r="22" spans="1:13">
      <c r="A22" s="1" t="s">
        <v>126</v>
      </c>
      <c r="B22" s="1" t="s">
        <v>44</v>
      </c>
      <c r="C22" s="1" t="s">
        <v>20</v>
      </c>
      <c r="D22" s="1" t="s">
        <v>127</v>
      </c>
      <c r="E22" s="1" t="s">
        <v>128</v>
      </c>
      <c r="F22" s="1" t="s">
        <v>129</v>
      </c>
      <c r="G22" s="1" t="s">
        <v>130</v>
      </c>
      <c r="H22" s="1" t="s">
        <v>131</v>
      </c>
      <c r="I22" s="1" t="s">
        <v>132</v>
      </c>
      <c r="J22" s="1" t="s">
        <v>119</v>
      </c>
      <c r="K22" s="1" t="s">
        <v>78</v>
      </c>
      <c r="L22" s="2">
        <v>41710.3897943634</v>
      </c>
      <c r="M22" s="1" t="s">
        <v>29</v>
      </c>
    </row>
    <row r="23" spans="1:13">
      <c r="A23" s="1" t="s">
        <v>133</v>
      </c>
      <c r="B23" s="1" t="s">
        <v>19</v>
      </c>
      <c r="C23" s="1" t="s">
        <v>20</v>
      </c>
      <c r="D23" s="1" t="s">
        <v>134</v>
      </c>
      <c r="E23" s="1" t="s">
        <v>135</v>
      </c>
      <c r="F23" s="1" t="s">
        <v>136</v>
      </c>
      <c r="G23" s="1" t="s">
        <v>116</v>
      </c>
      <c r="H23" s="1" t="s">
        <v>131</v>
      </c>
      <c r="I23" s="1" t="s">
        <v>137</v>
      </c>
      <c r="J23" s="1" t="s">
        <v>119</v>
      </c>
      <c r="K23" s="1" t="s">
        <v>78</v>
      </c>
      <c r="L23" s="2">
        <v>41710.501614699097</v>
      </c>
      <c r="M23" s="1" t="s">
        <v>29</v>
      </c>
    </row>
    <row r="24" spans="1:13">
      <c r="A24" s="1" t="s">
        <v>138</v>
      </c>
      <c r="B24" s="1" t="s">
        <v>19</v>
      </c>
      <c r="C24" s="1" t="s">
        <v>20</v>
      </c>
      <c r="D24" s="1" t="s">
        <v>139</v>
      </c>
      <c r="E24" s="1" t="s">
        <v>140</v>
      </c>
      <c r="F24" s="1" t="s">
        <v>141</v>
      </c>
      <c r="G24" s="1" t="s">
        <v>142</v>
      </c>
      <c r="H24" s="1" t="s">
        <v>143</v>
      </c>
      <c r="I24" s="1" t="s">
        <v>144</v>
      </c>
      <c r="J24" s="1" t="s">
        <v>145</v>
      </c>
      <c r="K24" s="1" t="s">
        <v>42</v>
      </c>
      <c r="L24" s="2">
        <v>41710.679620104202</v>
      </c>
      <c r="M24" s="1" t="s">
        <v>29</v>
      </c>
    </row>
    <row r="25" spans="1:13">
      <c r="A25" s="1" t="s">
        <v>147</v>
      </c>
      <c r="B25" s="1" t="s">
        <v>19</v>
      </c>
      <c r="C25" s="1" t="s">
        <v>20</v>
      </c>
      <c r="D25" s="1" t="s">
        <v>148</v>
      </c>
      <c r="E25" s="1" t="s">
        <v>149</v>
      </c>
      <c r="F25" s="1" t="s">
        <v>150</v>
      </c>
      <c r="G25" s="1" t="s">
        <v>151</v>
      </c>
      <c r="H25" s="1" t="s">
        <v>152</v>
      </c>
      <c r="I25" s="1" t="s">
        <v>153</v>
      </c>
      <c r="J25" s="1" t="s">
        <v>154</v>
      </c>
      <c r="K25" s="1" t="s">
        <v>101</v>
      </c>
      <c r="L25" s="2">
        <v>41711.082101886597</v>
      </c>
      <c r="M25" s="1" t="s">
        <v>29</v>
      </c>
    </row>
    <row r="26" spans="1:13">
      <c r="A26" s="1" t="s">
        <v>155</v>
      </c>
      <c r="B26" s="1" t="s">
        <v>19</v>
      </c>
      <c r="C26" s="1" t="s">
        <v>20</v>
      </c>
      <c r="D26" s="1" t="s">
        <v>156</v>
      </c>
      <c r="E26" s="1" t="s">
        <v>157</v>
      </c>
      <c r="F26" s="1" t="s">
        <v>158</v>
      </c>
      <c r="G26" s="1" t="s">
        <v>107</v>
      </c>
      <c r="H26" s="1" t="s">
        <v>107</v>
      </c>
      <c r="I26" s="1" t="s">
        <v>159</v>
      </c>
      <c r="J26" s="1" t="s">
        <v>110</v>
      </c>
      <c r="K26" s="1" t="s">
        <v>111</v>
      </c>
      <c r="L26" s="2">
        <v>41711.552015393499</v>
      </c>
      <c r="M26" s="1" t="s">
        <v>29</v>
      </c>
    </row>
    <row r="27" spans="1:13">
      <c r="A27" s="1" t="s">
        <v>160</v>
      </c>
      <c r="B27" s="1" t="s">
        <v>19</v>
      </c>
      <c r="C27" s="1" t="s">
        <v>20</v>
      </c>
      <c r="D27" s="1" t="s">
        <v>161</v>
      </c>
      <c r="E27" s="1" t="s">
        <v>162</v>
      </c>
      <c r="F27" s="1" t="s">
        <v>163</v>
      </c>
      <c r="G27" s="1" t="s">
        <v>164</v>
      </c>
      <c r="H27" s="1" t="s">
        <v>165</v>
      </c>
      <c r="I27" s="1" t="s">
        <v>166</v>
      </c>
      <c r="J27" s="1" t="s">
        <v>93</v>
      </c>
      <c r="K27" s="1" t="s">
        <v>94</v>
      </c>
      <c r="L27" s="2">
        <v>41712.715966898097</v>
      </c>
      <c r="M27" s="1" t="s">
        <v>29</v>
      </c>
    </row>
    <row r="28" spans="1:13">
      <c r="A28" s="1" t="s">
        <v>167</v>
      </c>
      <c r="B28" s="1" t="s">
        <v>19</v>
      </c>
      <c r="C28" s="1" t="s">
        <v>55</v>
      </c>
      <c r="D28" s="1" t="s">
        <v>168</v>
      </c>
      <c r="E28" s="1" t="s">
        <v>169</v>
      </c>
      <c r="F28" s="1" t="s">
        <v>170</v>
      </c>
      <c r="G28" s="1" t="s">
        <v>164</v>
      </c>
      <c r="H28" s="1" t="s">
        <v>165</v>
      </c>
      <c r="I28" s="1" t="s">
        <v>166</v>
      </c>
      <c r="J28" s="1" t="s">
        <v>93</v>
      </c>
      <c r="K28" s="1" t="s">
        <v>94</v>
      </c>
      <c r="L28" s="2">
        <v>41714.734886655096</v>
      </c>
      <c r="M28" s="1" t="s">
        <v>29</v>
      </c>
    </row>
    <row r="29" spans="1:13">
      <c r="A29" s="1" t="s">
        <v>171</v>
      </c>
      <c r="B29" s="1" t="s">
        <v>172</v>
      </c>
      <c r="C29" s="1" t="s">
        <v>20</v>
      </c>
      <c r="D29" s="1" t="s">
        <v>173</v>
      </c>
      <c r="E29" s="1" t="s">
        <v>174</v>
      </c>
      <c r="F29" s="1" t="s">
        <v>175</v>
      </c>
      <c r="G29" s="1" t="s">
        <v>176</v>
      </c>
      <c r="H29" s="1" t="s">
        <v>177</v>
      </c>
      <c r="I29" s="1" t="s">
        <v>153</v>
      </c>
      <c r="J29" s="1" t="s">
        <v>154</v>
      </c>
      <c r="K29" s="1" t="s">
        <v>101</v>
      </c>
      <c r="L29" s="2">
        <v>41716.1315547454</v>
      </c>
      <c r="M29" s="1" t="s">
        <v>29</v>
      </c>
    </row>
    <row r="30" spans="1:13">
      <c r="A30" s="1" t="s">
        <v>178</v>
      </c>
      <c r="B30" s="1" t="s">
        <v>172</v>
      </c>
      <c r="C30" s="1" t="s">
        <v>20</v>
      </c>
      <c r="D30" s="1" t="s">
        <v>179</v>
      </c>
      <c r="E30" s="1" t="s">
        <v>180</v>
      </c>
      <c r="F30" s="1" t="s">
        <v>181</v>
      </c>
      <c r="G30" s="1" t="s">
        <v>182</v>
      </c>
      <c r="H30" s="1" t="s">
        <v>183</v>
      </c>
      <c r="I30" s="1" t="s">
        <v>184</v>
      </c>
      <c r="J30" s="1" t="s">
        <v>185</v>
      </c>
      <c r="K30" s="1" t="s">
        <v>52</v>
      </c>
      <c r="L30" s="2">
        <v>41716.140614930599</v>
      </c>
      <c r="M30" s="1" t="s">
        <v>29</v>
      </c>
    </row>
    <row r="31" spans="1:13">
      <c r="A31" s="1" t="s">
        <v>186</v>
      </c>
      <c r="B31" s="1" t="s">
        <v>19</v>
      </c>
      <c r="C31" s="1" t="s">
        <v>20</v>
      </c>
      <c r="D31" s="1" t="s">
        <v>187</v>
      </c>
      <c r="E31" s="1" t="s">
        <v>188</v>
      </c>
      <c r="F31" s="1" t="s">
        <v>189</v>
      </c>
      <c r="G31" s="1" t="s">
        <v>59</v>
      </c>
      <c r="H31" s="1" t="s">
        <v>190</v>
      </c>
      <c r="I31" s="1" t="s">
        <v>125</v>
      </c>
      <c r="J31" s="1" t="s">
        <v>61</v>
      </c>
      <c r="K31" s="1" t="s">
        <v>42</v>
      </c>
      <c r="L31" s="2">
        <v>41716.7197858449</v>
      </c>
      <c r="M31" s="1" t="s">
        <v>29</v>
      </c>
    </row>
    <row r="32" spans="1:13">
      <c r="A32" s="1" t="s">
        <v>191</v>
      </c>
      <c r="B32" s="1" t="s">
        <v>19</v>
      </c>
      <c r="C32" s="1" t="s">
        <v>20</v>
      </c>
      <c r="D32" s="1" t="s">
        <v>192</v>
      </c>
      <c r="E32" s="1" t="s">
        <v>193</v>
      </c>
      <c r="F32" s="1" t="s">
        <v>194</v>
      </c>
      <c r="G32" s="1" t="s">
        <v>195</v>
      </c>
      <c r="H32" s="1" t="s">
        <v>196</v>
      </c>
      <c r="I32" s="1" t="s">
        <v>197</v>
      </c>
      <c r="J32" s="1" t="s">
        <v>198</v>
      </c>
      <c r="K32" s="1" t="s">
        <v>42</v>
      </c>
      <c r="L32" s="2">
        <v>41717.003926122699</v>
      </c>
      <c r="M32" s="1" t="s">
        <v>29</v>
      </c>
    </row>
    <row r="33" spans="1:13">
      <c r="A33" s="1" t="s">
        <v>199</v>
      </c>
      <c r="B33" s="1" t="s">
        <v>54</v>
      </c>
      <c r="C33" s="1" t="s">
        <v>55</v>
      </c>
      <c r="D33" s="1" t="s">
        <v>200</v>
      </c>
      <c r="E33" s="1" t="s">
        <v>201</v>
      </c>
      <c r="F33" s="1" t="s">
        <v>202</v>
      </c>
      <c r="G33" s="1" t="s">
        <v>203</v>
      </c>
      <c r="H33" s="1" t="s">
        <v>204</v>
      </c>
      <c r="I33" s="1" t="s">
        <v>205</v>
      </c>
      <c r="J33" s="1" t="s">
        <v>206</v>
      </c>
      <c r="K33" s="1" t="s">
        <v>52</v>
      </c>
      <c r="L33" s="2">
        <v>41717.437319907403</v>
      </c>
      <c r="M33" s="1" t="s">
        <v>29</v>
      </c>
    </row>
    <row r="34" spans="1:13">
      <c r="A34" s="1" t="s">
        <v>207</v>
      </c>
      <c r="B34" s="1" t="s">
        <v>54</v>
      </c>
      <c r="C34" s="1" t="s">
        <v>55</v>
      </c>
      <c r="D34" s="1" t="s">
        <v>208</v>
      </c>
      <c r="E34" s="1" t="s">
        <v>209</v>
      </c>
      <c r="F34" s="1" t="s">
        <v>210</v>
      </c>
      <c r="G34" s="1" t="s">
        <v>116</v>
      </c>
      <c r="H34" s="1" t="s">
        <v>211</v>
      </c>
      <c r="I34" s="1" t="s">
        <v>212</v>
      </c>
      <c r="J34" s="1" t="s">
        <v>119</v>
      </c>
      <c r="K34" s="1" t="s">
        <v>78</v>
      </c>
      <c r="L34" s="2">
        <v>41717.580842442097</v>
      </c>
      <c r="M34" s="1" t="s">
        <v>29</v>
      </c>
    </row>
    <row r="35" spans="1:13">
      <c r="A35" s="1" t="s">
        <v>213</v>
      </c>
      <c r="B35" s="1" t="s">
        <v>19</v>
      </c>
      <c r="C35" s="1" t="s">
        <v>20</v>
      </c>
      <c r="D35" s="1" t="s">
        <v>214</v>
      </c>
      <c r="E35" s="1" t="s">
        <v>215</v>
      </c>
      <c r="F35" s="1" t="s">
        <v>216</v>
      </c>
      <c r="G35" s="1" t="s">
        <v>217</v>
      </c>
      <c r="H35" s="1" t="s">
        <v>218</v>
      </c>
      <c r="I35" s="1" t="s">
        <v>219</v>
      </c>
      <c r="J35" s="1" t="s">
        <v>220</v>
      </c>
      <c r="K35" s="1" t="s">
        <v>42</v>
      </c>
      <c r="L35" s="2">
        <v>41717.843201076401</v>
      </c>
      <c r="M35" s="1" t="s">
        <v>29</v>
      </c>
    </row>
    <row r="36" spans="1:13">
      <c r="A36" s="1" t="s">
        <v>221</v>
      </c>
      <c r="B36" s="1" t="s">
        <v>19</v>
      </c>
      <c r="C36" s="1" t="s">
        <v>20</v>
      </c>
      <c r="D36" s="1" t="s">
        <v>222</v>
      </c>
      <c r="E36" s="1" t="s">
        <v>223</v>
      </c>
      <c r="F36" s="1" t="s">
        <v>224</v>
      </c>
      <c r="G36" s="1" t="s">
        <v>225</v>
      </c>
      <c r="H36" s="1" t="s">
        <v>226</v>
      </c>
      <c r="I36" s="1" t="s">
        <v>227</v>
      </c>
      <c r="J36" s="1" t="s">
        <v>228</v>
      </c>
      <c r="K36" s="1" t="s">
        <v>111</v>
      </c>
      <c r="L36" s="2">
        <v>41718.470534108797</v>
      </c>
      <c r="M36" s="1" t="s">
        <v>29</v>
      </c>
    </row>
    <row r="37" spans="1:13">
      <c r="A37" s="1" t="s">
        <v>229</v>
      </c>
      <c r="B37" s="1" t="s">
        <v>172</v>
      </c>
      <c r="C37" s="1" t="s">
        <v>20</v>
      </c>
      <c r="D37" s="1" t="s">
        <v>230</v>
      </c>
      <c r="E37" s="1" t="s">
        <v>231</v>
      </c>
      <c r="F37" s="1" t="s">
        <v>232</v>
      </c>
      <c r="G37" s="1" t="s">
        <v>233</v>
      </c>
      <c r="H37" s="1" t="s">
        <v>234</v>
      </c>
      <c r="I37" s="1" t="s">
        <v>235</v>
      </c>
      <c r="J37" s="1" t="s">
        <v>236</v>
      </c>
      <c r="K37" s="1" t="s">
        <v>42</v>
      </c>
      <c r="L37" s="2">
        <v>41718.886981944401</v>
      </c>
      <c r="M37" s="1" t="s">
        <v>29</v>
      </c>
    </row>
    <row r="38" spans="1:13">
      <c r="A38" s="1" t="s">
        <v>237</v>
      </c>
      <c r="B38" s="1" t="s">
        <v>19</v>
      </c>
      <c r="C38" s="1" t="s">
        <v>55</v>
      </c>
      <c r="D38" s="1" t="s">
        <v>238</v>
      </c>
      <c r="E38" s="1" t="s">
        <v>239</v>
      </c>
      <c r="F38" s="1" t="s">
        <v>240</v>
      </c>
      <c r="G38" s="1" t="s">
        <v>241</v>
      </c>
      <c r="H38" s="1" t="s">
        <v>242</v>
      </c>
      <c r="I38" s="1" t="s">
        <v>235</v>
      </c>
      <c r="J38" s="1" t="s">
        <v>243</v>
      </c>
      <c r="K38" s="1" t="s">
        <v>42</v>
      </c>
      <c r="L38" s="2">
        <v>41718.997557372699</v>
      </c>
      <c r="M38" s="1" t="s">
        <v>29</v>
      </c>
    </row>
    <row r="39" spans="1:13">
      <c r="A39" s="1" t="s">
        <v>244</v>
      </c>
      <c r="B39" s="1" t="s">
        <v>44</v>
      </c>
      <c r="C39" s="1" t="s">
        <v>20</v>
      </c>
      <c r="D39" s="1" t="s">
        <v>245</v>
      </c>
      <c r="E39" s="1" t="s">
        <v>247</v>
      </c>
      <c r="F39" s="1" t="s">
        <v>248</v>
      </c>
      <c r="G39" s="1" t="s">
        <v>249</v>
      </c>
      <c r="H39" s="1" t="s">
        <v>250</v>
      </c>
      <c r="I39" s="1" t="s">
        <v>251</v>
      </c>
      <c r="J39" s="1" t="s">
        <v>252</v>
      </c>
      <c r="K39" s="1" t="s">
        <v>94</v>
      </c>
      <c r="L39" s="2">
        <v>41719.435819710598</v>
      </c>
      <c r="M39" s="1" t="s">
        <v>29</v>
      </c>
    </row>
    <row r="40" spans="1:13">
      <c r="A40" s="1" t="s">
        <v>253</v>
      </c>
      <c r="B40" s="1" t="s">
        <v>44</v>
      </c>
      <c r="C40" s="1" t="s">
        <v>20</v>
      </c>
      <c r="D40" s="1" t="s">
        <v>254</v>
      </c>
      <c r="E40" s="1" t="s">
        <v>255</v>
      </c>
      <c r="F40" s="1" t="s">
        <v>256</v>
      </c>
      <c r="G40" s="1" t="s">
        <v>257</v>
      </c>
      <c r="H40" s="1" t="s">
        <v>258</v>
      </c>
      <c r="I40" s="1" t="s">
        <v>259</v>
      </c>
      <c r="J40" s="1" t="s">
        <v>260</v>
      </c>
      <c r="K40" s="1" t="s">
        <v>94</v>
      </c>
      <c r="L40" s="2">
        <v>41719.625504050899</v>
      </c>
      <c r="M40" s="1" t="s">
        <v>29</v>
      </c>
    </row>
    <row r="41" spans="1:13">
      <c r="A41" s="1" t="s">
        <v>261</v>
      </c>
      <c r="B41" s="1" t="s">
        <v>44</v>
      </c>
      <c r="C41" s="1" t="s">
        <v>20</v>
      </c>
      <c r="D41" s="1" t="s">
        <v>262</v>
      </c>
      <c r="E41" s="1" t="s">
        <v>263</v>
      </c>
      <c r="F41" s="1" t="s">
        <v>264</v>
      </c>
      <c r="G41" s="1" t="s">
        <v>265</v>
      </c>
      <c r="H41" s="1" t="s">
        <v>266</v>
      </c>
      <c r="I41" s="1" t="s">
        <v>2049</v>
      </c>
      <c r="J41" s="1" t="s">
        <v>267</v>
      </c>
      <c r="K41" s="1" t="s">
        <v>268</v>
      </c>
      <c r="L41" s="2">
        <v>41719.677699537002</v>
      </c>
      <c r="M41" s="1" t="s">
        <v>29</v>
      </c>
    </row>
    <row r="42" spans="1:13">
      <c r="A42" s="1" t="s">
        <v>269</v>
      </c>
      <c r="B42" s="1" t="s">
        <v>19</v>
      </c>
      <c r="C42" s="1" t="s">
        <v>20</v>
      </c>
      <c r="D42" s="1" t="s">
        <v>270</v>
      </c>
      <c r="E42" s="1" t="s">
        <v>271</v>
      </c>
      <c r="F42" s="1" t="s">
        <v>272</v>
      </c>
      <c r="G42" s="1" t="s">
        <v>257</v>
      </c>
      <c r="H42" s="1" t="s">
        <v>273</v>
      </c>
      <c r="I42" s="1" t="s">
        <v>259</v>
      </c>
      <c r="J42" s="1" t="s">
        <v>260</v>
      </c>
      <c r="K42" s="1" t="s">
        <v>94</v>
      </c>
      <c r="L42" s="2">
        <v>41719.863018715303</v>
      </c>
      <c r="M42" s="1" t="s">
        <v>29</v>
      </c>
    </row>
    <row r="43" spans="1:13">
      <c r="A43" s="1" t="s">
        <v>274</v>
      </c>
      <c r="B43" s="1" t="s">
        <v>19</v>
      </c>
      <c r="C43" s="1" t="s">
        <v>20</v>
      </c>
      <c r="D43" s="1" t="s">
        <v>275</v>
      </c>
      <c r="E43" s="1" t="s">
        <v>276</v>
      </c>
      <c r="F43" s="1" t="s">
        <v>277</v>
      </c>
      <c r="G43" s="1" t="s">
        <v>278</v>
      </c>
      <c r="H43" s="1" t="s">
        <v>279</v>
      </c>
      <c r="I43" s="1" t="s">
        <v>280</v>
      </c>
      <c r="J43" s="1" t="s">
        <v>281</v>
      </c>
      <c r="K43" s="1" t="s">
        <v>78</v>
      </c>
      <c r="L43" s="2">
        <v>41719.9002351042</v>
      </c>
      <c r="M43" s="1" t="s">
        <v>29</v>
      </c>
    </row>
    <row r="44" spans="1:13">
      <c r="A44" s="1" t="s">
        <v>282</v>
      </c>
      <c r="B44" s="1" t="s">
        <v>19</v>
      </c>
      <c r="C44" s="1" t="s">
        <v>20</v>
      </c>
      <c r="D44" s="1" t="s">
        <v>283</v>
      </c>
      <c r="E44" s="1" t="s">
        <v>284</v>
      </c>
      <c r="F44" s="1" t="s">
        <v>285</v>
      </c>
      <c r="G44" s="1" t="s">
        <v>286</v>
      </c>
      <c r="H44" s="1" t="s">
        <v>287</v>
      </c>
      <c r="I44" s="1" t="s">
        <v>288</v>
      </c>
      <c r="J44" s="1" t="s">
        <v>289</v>
      </c>
      <c r="K44" s="1" t="s">
        <v>291</v>
      </c>
      <c r="L44" s="2">
        <v>41721.467362581003</v>
      </c>
      <c r="M44" s="1" t="s">
        <v>29</v>
      </c>
    </row>
    <row r="45" spans="1:13">
      <c r="A45" s="1" t="s">
        <v>292</v>
      </c>
      <c r="B45" s="1" t="s">
        <v>172</v>
      </c>
      <c r="C45" s="1" t="s">
        <v>20</v>
      </c>
      <c r="D45" s="1" t="s">
        <v>293</v>
      </c>
      <c r="E45" s="1" t="s">
        <v>294</v>
      </c>
      <c r="F45" s="1" t="s">
        <v>295</v>
      </c>
      <c r="G45" s="1" t="s">
        <v>296</v>
      </c>
      <c r="H45" s="1" t="s">
        <v>297</v>
      </c>
      <c r="I45" s="1" t="s">
        <v>153</v>
      </c>
      <c r="J45" s="1" t="s">
        <v>298</v>
      </c>
      <c r="K45" s="1" t="s">
        <v>101</v>
      </c>
      <c r="L45" s="2">
        <v>41721.6084793634</v>
      </c>
      <c r="M45" s="1" t="s">
        <v>29</v>
      </c>
    </row>
    <row r="46" spans="1:13">
      <c r="A46" s="1" t="s">
        <v>299</v>
      </c>
      <c r="B46" s="1" t="s">
        <v>19</v>
      </c>
      <c r="C46" s="1" t="s">
        <v>20</v>
      </c>
      <c r="D46" s="1" t="s">
        <v>300</v>
      </c>
      <c r="E46" s="1" t="s">
        <v>301</v>
      </c>
      <c r="F46" s="1" t="s">
        <v>302</v>
      </c>
      <c r="G46" s="1" t="s">
        <v>303</v>
      </c>
      <c r="H46" s="1" t="s">
        <v>304</v>
      </c>
      <c r="I46" s="1" t="s">
        <v>305</v>
      </c>
      <c r="J46" s="1" t="s">
        <v>306</v>
      </c>
      <c r="K46" s="1" t="s">
        <v>52</v>
      </c>
      <c r="L46" s="2">
        <v>41722.349809838001</v>
      </c>
      <c r="M46" s="1" t="s">
        <v>29</v>
      </c>
    </row>
    <row r="47" spans="1:13">
      <c r="A47" s="1" t="s">
        <v>307</v>
      </c>
      <c r="B47" s="1" t="s">
        <v>19</v>
      </c>
      <c r="C47" s="1" t="s">
        <v>20</v>
      </c>
      <c r="D47" s="1" t="s">
        <v>308</v>
      </c>
      <c r="E47" s="1" t="s">
        <v>309</v>
      </c>
      <c r="F47" s="1" t="s">
        <v>310</v>
      </c>
      <c r="G47" s="1" t="s">
        <v>311</v>
      </c>
      <c r="H47" s="1" t="s">
        <v>312</v>
      </c>
      <c r="I47" s="1" t="s">
        <v>2049</v>
      </c>
      <c r="J47" s="1" t="s">
        <v>313</v>
      </c>
      <c r="K47" s="1" t="s">
        <v>52</v>
      </c>
      <c r="L47" s="2">
        <v>41722.364727928201</v>
      </c>
      <c r="M47" s="1" t="s">
        <v>29</v>
      </c>
    </row>
    <row r="48" spans="1:13">
      <c r="A48" s="1" t="s">
        <v>314</v>
      </c>
      <c r="B48" s="1" t="s">
        <v>54</v>
      </c>
      <c r="C48" s="1" t="s">
        <v>55</v>
      </c>
      <c r="D48" s="1" t="s">
        <v>315</v>
      </c>
      <c r="E48" s="1" t="s">
        <v>316</v>
      </c>
      <c r="F48" s="1" t="s">
        <v>317</v>
      </c>
      <c r="G48" s="1" t="s">
        <v>318</v>
      </c>
      <c r="H48" s="1" t="s">
        <v>319</v>
      </c>
      <c r="I48" s="1" t="s">
        <v>2049</v>
      </c>
      <c r="J48" s="1" t="s">
        <v>320</v>
      </c>
      <c r="K48" s="1" t="s">
        <v>291</v>
      </c>
      <c r="L48" s="2">
        <v>41722.475128240701</v>
      </c>
      <c r="M48" s="1" t="s">
        <v>29</v>
      </c>
    </row>
    <row r="49" spans="1:13">
      <c r="A49" s="1" t="s">
        <v>321</v>
      </c>
      <c r="B49" s="1" t="s">
        <v>172</v>
      </c>
      <c r="C49" s="1" t="s">
        <v>20</v>
      </c>
      <c r="D49" s="1" t="s">
        <v>322</v>
      </c>
      <c r="E49" s="1" t="s">
        <v>323</v>
      </c>
      <c r="F49" s="1" t="s">
        <v>324</v>
      </c>
      <c r="G49" s="1" t="s">
        <v>325</v>
      </c>
      <c r="H49" s="1" t="s">
        <v>326</v>
      </c>
      <c r="I49" s="1" t="s">
        <v>327</v>
      </c>
      <c r="J49" s="1" t="s">
        <v>328</v>
      </c>
      <c r="K49" s="1" t="s">
        <v>42</v>
      </c>
      <c r="L49" s="2">
        <v>41722.4833429051</v>
      </c>
      <c r="M49" s="1" t="s">
        <v>29</v>
      </c>
    </row>
    <row r="50" spans="1:13">
      <c r="A50" s="1" t="s">
        <v>329</v>
      </c>
      <c r="B50" s="1" t="s">
        <v>54</v>
      </c>
      <c r="C50" s="1" t="s">
        <v>55</v>
      </c>
      <c r="D50" s="1" t="s">
        <v>330</v>
      </c>
      <c r="E50" s="1" t="s">
        <v>331</v>
      </c>
      <c r="F50" s="1" t="s">
        <v>332</v>
      </c>
      <c r="G50" s="1" t="s">
        <v>333</v>
      </c>
      <c r="H50" s="1" t="s">
        <v>334</v>
      </c>
      <c r="I50" s="1" t="s">
        <v>335</v>
      </c>
      <c r="J50" s="1" t="s">
        <v>336</v>
      </c>
      <c r="K50" s="1" t="s">
        <v>28</v>
      </c>
      <c r="L50" s="2">
        <v>41722.520520833299</v>
      </c>
      <c r="M50" s="1" t="s">
        <v>29</v>
      </c>
    </row>
    <row r="51" spans="1:13">
      <c r="A51" s="1" t="s">
        <v>337</v>
      </c>
      <c r="B51" s="1" t="s">
        <v>19</v>
      </c>
      <c r="C51" s="1" t="s">
        <v>20</v>
      </c>
      <c r="D51" s="1" t="s">
        <v>338</v>
      </c>
      <c r="E51" s="1" t="s">
        <v>339</v>
      </c>
      <c r="F51" s="1" t="s">
        <v>340</v>
      </c>
      <c r="G51" s="1" t="s">
        <v>341</v>
      </c>
      <c r="H51" s="1" t="s">
        <v>342</v>
      </c>
      <c r="I51" s="1" t="s">
        <v>2049</v>
      </c>
      <c r="J51" s="1" t="s">
        <v>343</v>
      </c>
      <c r="K51" s="1" t="s">
        <v>268</v>
      </c>
      <c r="L51" s="2">
        <v>41722.578853240702</v>
      </c>
      <c r="M51" s="1" t="s">
        <v>29</v>
      </c>
    </row>
    <row r="52" spans="1:13">
      <c r="A52" s="1" t="s">
        <v>344</v>
      </c>
      <c r="B52" s="1" t="s">
        <v>19</v>
      </c>
      <c r="C52" s="1" t="s">
        <v>20</v>
      </c>
      <c r="D52" s="1" t="s">
        <v>345</v>
      </c>
      <c r="E52" s="1" t="s">
        <v>346</v>
      </c>
      <c r="F52" s="1" t="s">
        <v>347</v>
      </c>
      <c r="G52" s="1" t="s">
        <v>348</v>
      </c>
      <c r="H52" s="1" t="s">
        <v>349</v>
      </c>
      <c r="I52" s="1" t="s">
        <v>350</v>
      </c>
      <c r="J52" s="1" t="s">
        <v>351</v>
      </c>
      <c r="K52" s="1" t="s">
        <v>94</v>
      </c>
      <c r="L52" s="2">
        <v>41722.698329363397</v>
      </c>
      <c r="M52" s="1" t="s">
        <v>29</v>
      </c>
    </row>
    <row r="53" spans="1:13">
      <c r="A53" s="1" t="s">
        <v>352</v>
      </c>
      <c r="B53" s="1" t="s">
        <v>44</v>
      </c>
      <c r="C53" s="1" t="s">
        <v>20</v>
      </c>
      <c r="D53" s="1" t="s">
        <v>353</v>
      </c>
      <c r="E53" s="1" t="s">
        <v>354</v>
      </c>
      <c r="F53" s="1" t="s">
        <v>355</v>
      </c>
      <c r="G53" s="1" t="s">
        <v>356</v>
      </c>
      <c r="H53" s="1" t="s">
        <v>357</v>
      </c>
      <c r="I53" s="1" t="s">
        <v>350</v>
      </c>
      <c r="J53" s="1" t="s">
        <v>351</v>
      </c>
      <c r="K53" s="1" t="s">
        <v>94</v>
      </c>
      <c r="L53" s="2">
        <v>41722.6999121181</v>
      </c>
      <c r="M53" s="1" t="s">
        <v>29</v>
      </c>
    </row>
    <row r="54" spans="1:13">
      <c r="A54" s="1" t="s">
        <v>358</v>
      </c>
      <c r="B54" s="1" t="s">
        <v>19</v>
      </c>
      <c r="C54" s="1" t="s">
        <v>20</v>
      </c>
      <c r="D54" s="1" t="s">
        <v>359</v>
      </c>
      <c r="E54" s="1" t="s">
        <v>360</v>
      </c>
      <c r="F54" s="1" t="s">
        <v>361</v>
      </c>
      <c r="G54" s="1" t="s">
        <v>362</v>
      </c>
      <c r="H54" s="1" t="s">
        <v>363</v>
      </c>
      <c r="I54" s="1" t="s">
        <v>364</v>
      </c>
      <c r="J54" s="1" t="s">
        <v>252</v>
      </c>
      <c r="K54" s="1" t="s">
        <v>94</v>
      </c>
      <c r="L54" s="2">
        <v>41722.751586689803</v>
      </c>
      <c r="M54" s="1" t="s">
        <v>29</v>
      </c>
    </row>
    <row r="55" spans="1:13">
      <c r="A55" s="1" t="s">
        <v>365</v>
      </c>
      <c r="B55" s="1" t="s">
        <v>44</v>
      </c>
      <c r="C55" s="1" t="s">
        <v>20</v>
      </c>
      <c r="D55" s="1" t="s">
        <v>366</v>
      </c>
      <c r="E55" s="1" t="s">
        <v>367</v>
      </c>
      <c r="F55" s="1" t="s">
        <v>368</v>
      </c>
      <c r="G55" s="1" t="s">
        <v>369</v>
      </c>
      <c r="H55" s="1" t="s">
        <v>370</v>
      </c>
      <c r="I55" s="1" t="s">
        <v>371</v>
      </c>
      <c r="J55" s="1" t="s">
        <v>372</v>
      </c>
      <c r="K55" s="1" t="s">
        <v>52</v>
      </c>
      <c r="L55" s="2">
        <v>41723.217211608797</v>
      </c>
      <c r="M55" s="1" t="s">
        <v>29</v>
      </c>
    </row>
    <row r="56" spans="1:13">
      <c r="A56" s="1" t="s">
        <v>373</v>
      </c>
      <c r="B56" s="1" t="s">
        <v>44</v>
      </c>
      <c r="C56" s="1" t="s">
        <v>20</v>
      </c>
      <c r="D56" s="1" t="s">
        <v>374</v>
      </c>
      <c r="E56" s="1" t="s">
        <v>375</v>
      </c>
      <c r="F56" s="1" t="s">
        <v>376</v>
      </c>
      <c r="G56" s="1" t="s">
        <v>377</v>
      </c>
      <c r="H56" s="1" t="s">
        <v>378</v>
      </c>
      <c r="I56" s="1" t="s">
        <v>2049</v>
      </c>
      <c r="J56" s="1" t="s">
        <v>379</v>
      </c>
      <c r="K56" s="1" t="s">
        <v>380</v>
      </c>
      <c r="L56" s="2">
        <v>41723.427193206</v>
      </c>
      <c r="M56" s="1" t="s">
        <v>29</v>
      </c>
    </row>
    <row r="57" spans="1:13">
      <c r="A57" s="1" t="s">
        <v>381</v>
      </c>
      <c r="B57" s="1" t="s">
        <v>382</v>
      </c>
      <c r="C57" s="1" t="s">
        <v>20</v>
      </c>
      <c r="D57" s="1" t="s">
        <v>383</v>
      </c>
      <c r="E57" s="1" t="s">
        <v>384</v>
      </c>
      <c r="F57" s="1" t="s">
        <v>385</v>
      </c>
      <c r="G57" s="1" t="s">
        <v>386</v>
      </c>
      <c r="H57" s="1" t="s">
        <v>387</v>
      </c>
      <c r="I57" s="1" t="s">
        <v>388</v>
      </c>
      <c r="J57" s="1" t="s">
        <v>343</v>
      </c>
      <c r="K57" s="1" t="s">
        <v>268</v>
      </c>
      <c r="L57" s="2">
        <v>41723.476991006901</v>
      </c>
      <c r="M57" s="1" t="s">
        <v>29</v>
      </c>
    </row>
    <row r="58" spans="1:13">
      <c r="A58" s="1" t="s">
        <v>389</v>
      </c>
      <c r="B58" s="1" t="s">
        <v>44</v>
      </c>
      <c r="C58" s="1" t="s">
        <v>20</v>
      </c>
      <c r="D58" s="1" t="s">
        <v>390</v>
      </c>
      <c r="E58" s="1" t="s">
        <v>391</v>
      </c>
      <c r="F58" s="1" t="s">
        <v>392</v>
      </c>
      <c r="G58" s="1" t="s">
        <v>393</v>
      </c>
      <c r="H58" s="1" t="s">
        <v>394</v>
      </c>
      <c r="I58" s="1" t="s">
        <v>395</v>
      </c>
      <c r="J58" s="1" t="s">
        <v>396</v>
      </c>
      <c r="K58" s="1" t="s">
        <v>28</v>
      </c>
      <c r="L58" s="2">
        <v>41723.520459293999</v>
      </c>
      <c r="M58" s="1" t="s">
        <v>29</v>
      </c>
    </row>
    <row r="59" spans="1:13">
      <c r="A59" s="1" t="s">
        <v>397</v>
      </c>
      <c r="B59" s="1" t="s">
        <v>44</v>
      </c>
      <c r="C59" s="1" t="s">
        <v>20</v>
      </c>
      <c r="D59" s="1" t="s">
        <v>398</v>
      </c>
      <c r="E59" s="1" t="s">
        <v>399</v>
      </c>
      <c r="F59" s="1" t="s">
        <v>400</v>
      </c>
      <c r="G59" s="1" t="s">
        <v>401</v>
      </c>
      <c r="H59" s="1" t="s">
        <v>402</v>
      </c>
      <c r="I59" s="1" t="s">
        <v>403</v>
      </c>
      <c r="J59" s="1" t="s">
        <v>404</v>
      </c>
      <c r="K59" s="1" t="s">
        <v>405</v>
      </c>
      <c r="L59" s="2">
        <v>41723.591880520798</v>
      </c>
      <c r="M59" s="1" t="s">
        <v>29</v>
      </c>
    </row>
    <row r="60" spans="1:13">
      <c r="A60" s="1" t="s">
        <v>406</v>
      </c>
      <c r="B60" s="1" t="s">
        <v>19</v>
      </c>
      <c r="C60" s="1" t="s">
        <v>20</v>
      </c>
      <c r="D60" s="1" t="s">
        <v>407</v>
      </c>
      <c r="E60" s="1" t="s">
        <v>408</v>
      </c>
      <c r="F60" s="1" t="s">
        <v>409</v>
      </c>
      <c r="G60" s="1" t="s">
        <v>410</v>
      </c>
      <c r="H60" s="1" t="s">
        <v>411</v>
      </c>
      <c r="I60" s="1" t="s">
        <v>412</v>
      </c>
      <c r="J60" s="1" t="s">
        <v>413</v>
      </c>
      <c r="K60" s="1" t="s">
        <v>94</v>
      </c>
      <c r="L60" s="2">
        <v>41723.606910300899</v>
      </c>
      <c r="M60" s="1" t="s">
        <v>29</v>
      </c>
    </row>
    <row r="61" spans="1:13">
      <c r="A61" s="1" t="s">
        <v>414</v>
      </c>
      <c r="B61" s="1" t="s">
        <v>54</v>
      </c>
      <c r="C61" s="1" t="s">
        <v>55</v>
      </c>
      <c r="D61" s="1" t="s">
        <v>415</v>
      </c>
      <c r="E61" s="1" t="s">
        <v>416</v>
      </c>
      <c r="F61" s="1" t="s">
        <v>417</v>
      </c>
      <c r="G61" s="1" t="s">
        <v>116</v>
      </c>
      <c r="H61" s="1" t="s">
        <v>418</v>
      </c>
      <c r="I61" s="1" t="s">
        <v>419</v>
      </c>
      <c r="J61" s="1" t="s">
        <v>281</v>
      </c>
      <c r="K61" s="1" t="s">
        <v>78</v>
      </c>
      <c r="L61" s="2">
        <v>41723.610528321798</v>
      </c>
      <c r="M61" s="1" t="s">
        <v>29</v>
      </c>
    </row>
    <row r="62" spans="1:13">
      <c r="A62" s="1" t="s">
        <v>420</v>
      </c>
      <c r="B62" s="1" t="s">
        <v>172</v>
      </c>
      <c r="C62" s="1" t="s">
        <v>20</v>
      </c>
      <c r="D62" s="1" t="s">
        <v>421</v>
      </c>
      <c r="E62" s="1" t="s">
        <v>263</v>
      </c>
      <c r="F62" s="1" t="s">
        <v>422</v>
      </c>
      <c r="G62" s="1" t="s">
        <v>423</v>
      </c>
      <c r="H62" s="1" t="s">
        <v>424</v>
      </c>
      <c r="I62" s="1" t="s">
        <v>425</v>
      </c>
      <c r="J62" s="1" t="s">
        <v>426</v>
      </c>
      <c r="K62" s="1" t="s">
        <v>42</v>
      </c>
      <c r="L62" s="2">
        <v>41723.692090046301</v>
      </c>
      <c r="M62" s="1" t="s">
        <v>29</v>
      </c>
    </row>
    <row r="63" spans="1:13">
      <c r="A63" s="1" t="s">
        <v>427</v>
      </c>
      <c r="B63" s="1" t="s">
        <v>19</v>
      </c>
      <c r="C63" s="1" t="s">
        <v>20</v>
      </c>
      <c r="D63" s="1" t="s">
        <v>428</v>
      </c>
      <c r="E63" s="1" t="s">
        <v>128</v>
      </c>
      <c r="F63" s="1" t="s">
        <v>429</v>
      </c>
      <c r="G63" s="1" t="s">
        <v>430</v>
      </c>
      <c r="H63" s="1" t="s">
        <v>431</v>
      </c>
      <c r="I63" s="1" t="s">
        <v>432</v>
      </c>
      <c r="J63" s="1" t="s">
        <v>433</v>
      </c>
      <c r="K63" s="1" t="s">
        <v>291</v>
      </c>
      <c r="L63" s="2">
        <v>41723.714944213003</v>
      </c>
      <c r="M63" s="1" t="s">
        <v>29</v>
      </c>
    </row>
    <row r="64" spans="1:13">
      <c r="A64" s="1" t="s">
        <v>434</v>
      </c>
      <c r="B64" s="1" t="s">
        <v>44</v>
      </c>
      <c r="C64" s="1" t="s">
        <v>20</v>
      </c>
      <c r="D64" s="1" t="s">
        <v>435</v>
      </c>
      <c r="E64" s="1" t="s">
        <v>436</v>
      </c>
      <c r="F64" s="1" t="s">
        <v>437</v>
      </c>
      <c r="G64" s="1" t="s">
        <v>438</v>
      </c>
      <c r="H64" s="1" t="s">
        <v>439</v>
      </c>
      <c r="I64" s="1" t="s">
        <v>440</v>
      </c>
      <c r="J64" s="1" t="s">
        <v>441</v>
      </c>
      <c r="K64" s="1" t="s">
        <v>380</v>
      </c>
      <c r="L64" s="2">
        <v>41723.867632175898</v>
      </c>
      <c r="M64" s="1" t="s">
        <v>29</v>
      </c>
    </row>
    <row r="65" spans="1:13">
      <c r="A65" s="1" t="s">
        <v>442</v>
      </c>
      <c r="B65" s="1" t="s">
        <v>44</v>
      </c>
      <c r="C65" s="1" t="s">
        <v>20</v>
      </c>
      <c r="D65" s="1" t="s">
        <v>443</v>
      </c>
      <c r="E65" s="1" t="s">
        <v>444</v>
      </c>
      <c r="F65" s="1" t="s">
        <v>445</v>
      </c>
      <c r="G65" s="1" t="s">
        <v>446</v>
      </c>
      <c r="H65" s="1" t="s">
        <v>447</v>
      </c>
      <c r="I65" s="1" t="s">
        <v>448</v>
      </c>
      <c r="J65" s="1" t="s">
        <v>449</v>
      </c>
      <c r="K65" s="1" t="s">
        <v>450</v>
      </c>
      <c r="L65" s="2">
        <v>41724.242658715302</v>
      </c>
      <c r="M65" s="1" t="s">
        <v>29</v>
      </c>
    </row>
    <row r="66" spans="1:13">
      <c r="A66" s="1" t="s">
        <v>451</v>
      </c>
      <c r="B66" s="1" t="s">
        <v>44</v>
      </c>
      <c r="C66" s="1" t="s">
        <v>20</v>
      </c>
      <c r="D66" s="1" t="s">
        <v>452</v>
      </c>
      <c r="E66" s="1" t="s">
        <v>453</v>
      </c>
      <c r="F66" s="1" t="s">
        <v>454</v>
      </c>
      <c r="G66" s="1" t="s">
        <v>455</v>
      </c>
      <c r="H66" s="1" t="s">
        <v>456</v>
      </c>
      <c r="I66" s="1" t="s">
        <v>2049</v>
      </c>
      <c r="J66" s="1" t="s">
        <v>457</v>
      </c>
      <c r="K66" s="1" t="s">
        <v>450</v>
      </c>
      <c r="L66" s="2">
        <v>41724.2450706366</v>
      </c>
      <c r="M66" s="1" t="s">
        <v>29</v>
      </c>
    </row>
    <row r="67" spans="1:13">
      <c r="A67" s="1" t="s">
        <v>458</v>
      </c>
      <c r="B67" s="1" t="s">
        <v>19</v>
      </c>
      <c r="C67" s="1" t="s">
        <v>20</v>
      </c>
      <c r="D67" s="1" t="s">
        <v>459</v>
      </c>
      <c r="E67" s="1" t="s">
        <v>460</v>
      </c>
      <c r="F67" s="1" t="s">
        <v>461</v>
      </c>
      <c r="G67" s="1" t="s">
        <v>203</v>
      </c>
      <c r="H67" s="1" t="s">
        <v>462</v>
      </c>
      <c r="I67" s="1" t="s">
        <v>2049</v>
      </c>
      <c r="J67" s="1" t="s">
        <v>206</v>
      </c>
      <c r="K67" s="1" t="s">
        <v>52</v>
      </c>
      <c r="L67" s="2">
        <v>41724.282117280098</v>
      </c>
      <c r="M67" s="1" t="s">
        <v>29</v>
      </c>
    </row>
    <row r="68" spans="1:13">
      <c r="A68" s="1" t="s">
        <v>463</v>
      </c>
      <c r="B68" s="1" t="s">
        <v>19</v>
      </c>
      <c r="C68" s="1" t="s">
        <v>20</v>
      </c>
      <c r="D68" s="1" t="s">
        <v>464</v>
      </c>
      <c r="E68" s="1" t="s">
        <v>465</v>
      </c>
      <c r="F68" s="1" t="s">
        <v>466</v>
      </c>
      <c r="G68" s="1" t="s">
        <v>467</v>
      </c>
      <c r="H68" s="1" t="s">
        <v>468</v>
      </c>
      <c r="I68" s="1" t="s">
        <v>469</v>
      </c>
      <c r="J68" s="1" t="s">
        <v>470</v>
      </c>
      <c r="K68" s="1" t="s">
        <v>471</v>
      </c>
      <c r="L68" s="2">
        <v>41724.649407719902</v>
      </c>
      <c r="M68" s="1" t="s">
        <v>29</v>
      </c>
    </row>
    <row r="69" spans="1:13">
      <c r="A69" s="1" t="s">
        <v>472</v>
      </c>
      <c r="B69" s="1" t="s">
        <v>19</v>
      </c>
      <c r="C69" s="1" t="s">
        <v>55</v>
      </c>
      <c r="D69" s="1" t="s">
        <v>473</v>
      </c>
      <c r="E69" s="1" t="s">
        <v>474</v>
      </c>
      <c r="F69" s="1" t="s">
        <v>475</v>
      </c>
      <c r="G69" s="1" t="s">
        <v>476</v>
      </c>
      <c r="H69" s="1" t="s">
        <v>477</v>
      </c>
      <c r="I69" s="1" t="s">
        <v>478</v>
      </c>
      <c r="J69" s="1" t="s">
        <v>479</v>
      </c>
      <c r="K69" s="1" t="s">
        <v>94</v>
      </c>
      <c r="L69" s="2">
        <v>41724.791635798603</v>
      </c>
      <c r="M69" s="1" t="s">
        <v>29</v>
      </c>
    </row>
    <row r="70" spans="1:13">
      <c r="A70" s="1" t="s">
        <v>480</v>
      </c>
      <c r="B70" s="1" t="s">
        <v>44</v>
      </c>
      <c r="C70" s="1" t="s">
        <v>20</v>
      </c>
      <c r="D70" s="1" t="s">
        <v>481</v>
      </c>
      <c r="E70" s="1" t="s">
        <v>482</v>
      </c>
      <c r="F70" s="1" t="s">
        <v>483</v>
      </c>
      <c r="G70" s="1" t="s">
        <v>484</v>
      </c>
      <c r="H70" s="1" t="s">
        <v>485</v>
      </c>
      <c r="I70" s="1" t="s">
        <v>486</v>
      </c>
      <c r="J70" s="1" t="s">
        <v>487</v>
      </c>
      <c r="K70" s="1" t="s">
        <v>52</v>
      </c>
      <c r="L70" s="2">
        <v>41725.1803602199</v>
      </c>
      <c r="M70" s="1" t="s">
        <v>29</v>
      </c>
    </row>
    <row r="71" spans="1:13">
      <c r="A71" s="1" t="s">
        <v>488</v>
      </c>
      <c r="B71" s="1" t="s">
        <v>172</v>
      </c>
      <c r="C71" s="1" t="s">
        <v>20</v>
      </c>
      <c r="D71" s="1" t="s">
        <v>489</v>
      </c>
      <c r="E71" s="1" t="s">
        <v>490</v>
      </c>
      <c r="F71" s="1" t="s">
        <v>491</v>
      </c>
      <c r="G71" s="1" t="s">
        <v>492</v>
      </c>
      <c r="H71" s="1" t="s">
        <v>493</v>
      </c>
      <c r="I71" s="1" t="s">
        <v>494</v>
      </c>
      <c r="J71" s="1" t="s">
        <v>487</v>
      </c>
      <c r="K71" s="1" t="s">
        <v>52</v>
      </c>
      <c r="L71" s="2">
        <v>41725.402459027799</v>
      </c>
      <c r="M71" s="1" t="s">
        <v>29</v>
      </c>
    </row>
    <row r="72" spans="1:13">
      <c r="A72" s="1" t="s">
        <v>495</v>
      </c>
      <c r="B72" s="1" t="s">
        <v>172</v>
      </c>
      <c r="C72" s="1" t="s">
        <v>55</v>
      </c>
      <c r="D72" s="1" t="s">
        <v>290</v>
      </c>
      <c r="E72" s="1" t="s">
        <v>496</v>
      </c>
      <c r="F72" s="1" t="s">
        <v>497</v>
      </c>
      <c r="G72" s="1" t="s">
        <v>498</v>
      </c>
      <c r="H72" s="1" t="s">
        <v>499</v>
      </c>
      <c r="I72" s="1" t="s">
        <v>153</v>
      </c>
      <c r="J72" s="1" t="s">
        <v>154</v>
      </c>
      <c r="K72" s="1" t="s">
        <v>101</v>
      </c>
      <c r="L72" s="2">
        <v>41725.408704594898</v>
      </c>
      <c r="M72" s="1" t="s">
        <v>29</v>
      </c>
    </row>
    <row r="73" spans="1:13">
      <c r="A73" s="1" t="s">
        <v>500</v>
      </c>
      <c r="B73" s="1" t="s">
        <v>44</v>
      </c>
      <c r="C73" s="1" t="s">
        <v>20</v>
      </c>
      <c r="D73" s="1" t="s">
        <v>501</v>
      </c>
      <c r="E73" s="1" t="s">
        <v>502</v>
      </c>
      <c r="F73" s="1" t="s">
        <v>503</v>
      </c>
      <c r="G73" s="1" t="s">
        <v>504</v>
      </c>
      <c r="H73" s="1" t="s">
        <v>505</v>
      </c>
      <c r="I73" s="1" t="s">
        <v>506</v>
      </c>
      <c r="J73" s="1" t="s">
        <v>507</v>
      </c>
      <c r="K73" s="1" t="s">
        <v>94</v>
      </c>
      <c r="L73" s="2">
        <v>41725.469734722203</v>
      </c>
      <c r="M73" s="1" t="s">
        <v>29</v>
      </c>
    </row>
    <row r="74" spans="1:13">
      <c r="A74" s="1" t="s">
        <v>508</v>
      </c>
      <c r="B74" s="1" t="s">
        <v>19</v>
      </c>
      <c r="C74" s="1" t="s">
        <v>20</v>
      </c>
      <c r="D74" s="1" t="s">
        <v>509</v>
      </c>
      <c r="E74" s="1" t="s">
        <v>510</v>
      </c>
      <c r="F74" s="1" t="s">
        <v>511</v>
      </c>
      <c r="G74" s="1" t="s">
        <v>512</v>
      </c>
      <c r="H74" s="1" t="s">
        <v>513</v>
      </c>
      <c r="I74" s="1" t="s">
        <v>514</v>
      </c>
      <c r="J74" s="1" t="s">
        <v>515</v>
      </c>
      <c r="K74" s="1" t="s">
        <v>471</v>
      </c>
      <c r="L74" s="2">
        <v>41725.569100925903</v>
      </c>
      <c r="M74" s="1" t="s">
        <v>29</v>
      </c>
    </row>
    <row r="75" spans="1:13">
      <c r="A75" s="1" t="s">
        <v>517</v>
      </c>
      <c r="B75" s="1" t="s">
        <v>19</v>
      </c>
      <c r="C75" s="1" t="s">
        <v>20</v>
      </c>
      <c r="D75" s="1" t="s">
        <v>518</v>
      </c>
      <c r="E75" s="1" t="s">
        <v>519</v>
      </c>
      <c r="F75" s="1" t="s">
        <v>520</v>
      </c>
      <c r="G75" s="1" t="s">
        <v>521</v>
      </c>
      <c r="H75" s="1" t="s">
        <v>522</v>
      </c>
      <c r="I75" s="1" t="s">
        <v>2049</v>
      </c>
      <c r="J75" s="1" t="s">
        <v>523</v>
      </c>
      <c r="K75" s="1" t="s">
        <v>94</v>
      </c>
      <c r="L75" s="2">
        <v>41725.713328240701</v>
      </c>
      <c r="M75" s="1" t="s">
        <v>29</v>
      </c>
    </row>
    <row r="76" spans="1:13">
      <c r="A76" s="1" t="s">
        <v>524</v>
      </c>
      <c r="B76" s="1" t="s">
        <v>44</v>
      </c>
      <c r="C76" s="1" t="s">
        <v>20</v>
      </c>
      <c r="D76" s="1" t="s">
        <v>525</v>
      </c>
      <c r="E76" s="1" t="s">
        <v>526</v>
      </c>
      <c r="F76" s="1" t="s">
        <v>527</v>
      </c>
      <c r="G76" s="1" t="s">
        <v>528</v>
      </c>
      <c r="H76" s="1" t="s">
        <v>529</v>
      </c>
      <c r="I76" s="1" t="s">
        <v>530</v>
      </c>
      <c r="J76" s="1" t="s">
        <v>531</v>
      </c>
      <c r="K76" s="1" t="s">
        <v>532</v>
      </c>
      <c r="L76" s="2">
        <v>41725.721482789399</v>
      </c>
      <c r="M76" s="1" t="s">
        <v>29</v>
      </c>
    </row>
    <row r="77" spans="1:13">
      <c r="A77" s="1" t="s">
        <v>533</v>
      </c>
      <c r="B77" s="1" t="s">
        <v>44</v>
      </c>
      <c r="C77" s="1" t="s">
        <v>20</v>
      </c>
      <c r="D77" s="1" t="s">
        <v>534</v>
      </c>
      <c r="E77" s="1" t="s">
        <v>263</v>
      </c>
      <c r="F77" s="1" t="s">
        <v>535</v>
      </c>
      <c r="G77" s="1" t="s">
        <v>257</v>
      </c>
      <c r="H77" s="1" t="s">
        <v>258</v>
      </c>
      <c r="I77" s="1" t="s">
        <v>259</v>
      </c>
      <c r="J77" s="1" t="s">
        <v>260</v>
      </c>
      <c r="K77" s="1" t="s">
        <v>94</v>
      </c>
      <c r="L77" s="2">
        <v>41725.749514317104</v>
      </c>
      <c r="M77" s="1" t="s">
        <v>29</v>
      </c>
    </row>
    <row r="78" spans="1:13">
      <c r="A78" s="1" t="s">
        <v>536</v>
      </c>
      <c r="B78" s="1" t="s">
        <v>44</v>
      </c>
      <c r="C78" s="1" t="s">
        <v>20</v>
      </c>
      <c r="D78" s="1" t="s">
        <v>537</v>
      </c>
      <c r="E78" s="1" t="s">
        <v>538</v>
      </c>
      <c r="F78" s="1" t="s">
        <v>539</v>
      </c>
      <c r="G78" s="1" t="s">
        <v>540</v>
      </c>
      <c r="H78" s="1" t="s">
        <v>541</v>
      </c>
      <c r="I78" s="1" t="s">
        <v>542</v>
      </c>
      <c r="J78" s="1" t="s">
        <v>543</v>
      </c>
      <c r="K78" s="1" t="s">
        <v>42</v>
      </c>
      <c r="L78" s="2">
        <v>41725.9034348032</v>
      </c>
      <c r="M78" s="1" t="s">
        <v>29</v>
      </c>
    </row>
    <row r="79" spans="1:13">
      <c r="A79" s="1" t="s">
        <v>544</v>
      </c>
      <c r="B79" s="1" t="s">
        <v>54</v>
      </c>
      <c r="C79" s="1" t="s">
        <v>55</v>
      </c>
      <c r="D79" s="1" t="s">
        <v>545</v>
      </c>
      <c r="E79" s="1" t="s">
        <v>546</v>
      </c>
      <c r="F79" s="1" t="s">
        <v>547</v>
      </c>
      <c r="G79" s="1" t="s">
        <v>548</v>
      </c>
      <c r="H79" s="1" t="s">
        <v>549</v>
      </c>
      <c r="I79" s="1" t="s">
        <v>2049</v>
      </c>
      <c r="J79" s="1" t="s">
        <v>51</v>
      </c>
      <c r="K79" s="1" t="s">
        <v>52</v>
      </c>
      <c r="L79" s="2">
        <v>41726.158679016196</v>
      </c>
      <c r="M79" s="1" t="s">
        <v>29</v>
      </c>
    </row>
    <row r="80" spans="1:13">
      <c r="A80" s="1" t="s">
        <v>550</v>
      </c>
      <c r="B80" s="1" t="s">
        <v>19</v>
      </c>
      <c r="C80" s="1" t="s">
        <v>20</v>
      </c>
      <c r="D80" s="1" t="s">
        <v>551</v>
      </c>
      <c r="E80" s="1" t="s">
        <v>552</v>
      </c>
      <c r="F80" s="1" t="s">
        <v>553</v>
      </c>
      <c r="G80" s="1" t="s">
        <v>554</v>
      </c>
      <c r="H80" s="1" t="s">
        <v>555</v>
      </c>
      <c r="I80" s="1" t="s">
        <v>556</v>
      </c>
      <c r="J80" s="1" t="s">
        <v>557</v>
      </c>
      <c r="K80" s="1" t="s">
        <v>52</v>
      </c>
      <c r="L80" s="2">
        <v>41726.218339583298</v>
      </c>
      <c r="M80" s="1" t="s">
        <v>29</v>
      </c>
    </row>
    <row r="81" spans="1:13">
      <c r="A81" s="1" t="s">
        <v>558</v>
      </c>
      <c r="B81" s="1" t="s">
        <v>44</v>
      </c>
      <c r="C81" s="1" t="s">
        <v>20</v>
      </c>
      <c r="D81" s="1" t="s">
        <v>559</v>
      </c>
      <c r="E81" s="1" t="s">
        <v>560</v>
      </c>
      <c r="F81" s="1" t="s">
        <v>561</v>
      </c>
      <c r="G81" s="1" t="s">
        <v>562</v>
      </c>
      <c r="H81" s="1" t="s">
        <v>563</v>
      </c>
      <c r="I81" s="1" t="s">
        <v>564</v>
      </c>
      <c r="J81" s="1" t="s">
        <v>565</v>
      </c>
      <c r="K81" s="1" t="s">
        <v>94</v>
      </c>
      <c r="L81" s="2">
        <v>41726.356603587999</v>
      </c>
      <c r="M81" s="1" t="s">
        <v>29</v>
      </c>
    </row>
    <row r="82" spans="1:13">
      <c r="A82" s="1" t="s">
        <v>566</v>
      </c>
      <c r="B82" s="1" t="s">
        <v>44</v>
      </c>
      <c r="C82" s="1" t="s">
        <v>20</v>
      </c>
      <c r="D82" s="1" t="s">
        <v>567</v>
      </c>
      <c r="E82" s="1" t="s">
        <v>122</v>
      </c>
      <c r="F82" s="1" t="s">
        <v>568</v>
      </c>
      <c r="G82" s="1" t="s">
        <v>569</v>
      </c>
      <c r="H82" s="1" t="s">
        <v>570</v>
      </c>
      <c r="I82" s="1" t="s">
        <v>571</v>
      </c>
      <c r="J82" s="1" t="s">
        <v>572</v>
      </c>
      <c r="K82" s="1" t="s">
        <v>94</v>
      </c>
      <c r="L82" s="2">
        <v>41726.369092592598</v>
      </c>
      <c r="M82" s="1" t="s">
        <v>29</v>
      </c>
    </row>
    <row r="83" spans="1:13">
      <c r="A83" s="1" t="s">
        <v>573</v>
      </c>
      <c r="B83" s="1" t="s">
        <v>44</v>
      </c>
      <c r="C83" s="1" t="s">
        <v>20</v>
      </c>
      <c r="D83" s="1" t="s">
        <v>574</v>
      </c>
      <c r="E83" s="1" t="s">
        <v>575</v>
      </c>
      <c r="F83" s="1" t="s">
        <v>576</v>
      </c>
      <c r="G83" s="1" t="s">
        <v>577</v>
      </c>
      <c r="H83" s="1" t="s">
        <v>570</v>
      </c>
      <c r="I83" s="1" t="s">
        <v>571</v>
      </c>
      <c r="J83" s="1" t="s">
        <v>578</v>
      </c>
      <c r="K83" s="1" t="s">
        <v>94</v>
      </c>
      <c r="L83" s="2">
        <v>41726.377032557903</v>
      </c>
      <c r="M83" s="1" t="s">
        <v>29</v>
      </c>
    </row>
    <row r="84" spans="1:13">
      <c r="A84" s="1" t="s">
        <v>579</v>
      </c>
      <c r="B84" s="1" t="s">
        <v>382</v>
      </c>
      <c r="C84" s="1" t="s">
        <v>20</v>
      </c>
      <c r="D84" s="1" t="s">
        <v>580</v>
      </c>
      <c r="E84" s="1" t="s">
        <v>581</v>
      </c>
      <c r="F84" s="1" t="s">
        <v>582</v>
      </c>
      <c r="G84" s="1" t="s">
        <v>583</v>
      </c>
      <c r="H84" s="1" t="s">
        <v>584</v>
      </c>
      <c r="I84" s="1" t="s">
        <v>585</v>
      </c>
      <c r="J84" s="1" t="s">
        <v>586</v>
      </c>
      <c r="K84" s="1" t="s">
        <v>94</v>
      </c>
      <c r="L84" s="2">
        <v>41726.449918634302</v>
      </c>
      <c r="M84" s="1" t="s">
        <v>29</v>
      </c>
    </row>
    <row r="85" spans="1:13">
      <c r="A85" s="1" t="s">
        <v>587</v>
      </c>
      <c r="B85" s="1" t="s">
        <v>19</v>
      </c>
      <c r="C85" s="1" t="s">
        <v>20</v>
      </c>
      <c r="D85" s="1" t="s">
        <v>588</v>
      </c>
      <c r="E85" s="1" t="s">
        <v>589</v>
      </c>
      <c r="F85" s="1" t="s">
        <v>590</v>
      </c>
      <c r="G85" s="1" t="s">
        <v>591</v>
      </c>
      <c r="H85" s="1" t="s">
        <v>592</v>
      </c>
      <c r="I85" s="1" t="s">
        <v>2049</v>
      </c>
      <c r="J85" s="1" t="s">
        <v>593</v>
      </c>
      <c r="K85" s="1" t="s">
        <v>42</v>
      </c>
      <c r="L85" s="2">
        <v>41726.478548460604</v>
      </c>
      <c r="M85" s="1" t="s">
        <v>29</v>
      </c>
    </row>
    <row r="86" spans="1:13">
      <c r="A86" s="1" t="s">
        <v>594</v>
      </c>
      <c r="B86" s="1" t="s">
        <v>19</v>
      </c>
      <c r="C86" s="1" t="s">
        <v>20</v>
      </c>
      <c r="D86" s="1" t="s">
        <v>595</v>
      </c>
      <c r="E86" s="1" t="s">
        <v>596</v>
      </c>
      <c r="F86" s="1" t="s">
        <v>597</v>
      </c>
      <c r="G86" s="1" t="s">
        <v>598</v>
      </c>
      <c r="H86" s="1" t="s">
        <v>599</v>
      </c>
      <c r="I86" s="1" t="s">
        <v>600</v>
      </c>
      <c r="J86" s="1" t="s">
        <v>601</v>
      </c>
      <c r="K86" s="1" t="s">
        <v>42</v>
      </c>
      <c r="L86" s="2">
        <v>41726.516404826398</v>
      </c>
      <c r="M86" s="1" t="s">
        <v>29</v>
      </c>
    </row>
    <row r="87" spans="1:13">
      <c r="A87" s="1" t="s">
        <v>602</v>
      </c>
      <c r="B87" s="1" t="s">
        <v>382</v>
      </c>
      <c r="C87" s="1" t="s">
        <v>20</v>
      </c>
      <c r="D87" s="1" t="s">
        <v>603</v>
      </c>
      <c r="E87" s="1" t="s">
        <v>604</v>
      </c>
      <c r="F87" s="1" t="s">
        <v>605</v>
      </c>
      <c r="G87" s="1" t="s">
        <v>606</v>
      </c>
      <c r="H87" s="1" t="s">
        <v>607</v>
      </c>
      <c r="I87" s="1" t="s">
        <v>608</v>
      </c>
      <c r="J87" s="1" t="s">
        <v>51</v>
      </c>
      <c r="K87" s="1" t="s">
        <v>52</v>
      </c>
      <c r="L87" s="2">
        <v>41726.516729479197</v>
      </c>
      <c r="M87" s="1" t="s">
        <v>29</v>
      </c>
    </row>
    <row r="88" spans="1:13">
      <c r="A88" s="1" t="s">
        <v>609</v>
      </c>
      <c r="B88" s="1" t="s">
        <v>19</v>
      </c>
      <c r="C88" s="1" t="s">
        <v>20</v>
      </c>
      <c r="D88" s="1" t="s">
        <v>610</v>
      </c>
      <c r="E88" s="1" t="s">
        <v>611</v>
      </c>
      <c r="F88" s="1" t="s">
        <v>612</v>
      </c>
      <c r="G88" s="1" t="s">
        <v>116</v>
      </c>
      <c r="H88" s="1" t="s">
        <v>131</v>
      </c>
      <c r="I88" s="1" t="s">
        <v>137</v>
      </c>
      <c r="J88" s="1" t="s">
        <v>119</v>
      </c>
      <c r="K88" s="1" t="s">
        <v>78</v>
      </c>
      <c r="L88" s="2">
        <v>41726.605755173601</v>
      </c>
      <c r="M88" s="1" t="s">
        <v>29</v>
      </c>
    </row>
    <row r="89" spans="1:13">
      <c r="A89" s="1" t="s">
        <v>613</v>
      </c>
      <c r="B89" s="1" t="s">
        <v>19</v>
      </c>
      <c r="C89" s="1" t="s">
        <v>20</v>
      </c>
      <c r="D89" s="1" t="s">
        <v>614</v>
      </c>
      <c r="E89" s="1" t="s">
        <v>615</v>
      </c>
      <c r="F89" s="1" t="s">
        <v>616</v>
      </c>
      <c r="G89" s="1" t="s">
        <v>617</v>
      </c>
      <c r="H89" s="1" t="s">
        <v>513</v>
      </c>
      <c r="I89" s="1" t="s">
        <v>514</v>
      </c>
      <c r="J89" s="1" t="s">
        <v>516</v>
      </c>
      <c r="K89" s="1" t="s">
        <v>471</v>
      </c>
      <c r="L89" s="2">
        <v>41726.647207951399</v>
      </c>
      <c r="M89" s="1" t="s">
        <v>29</v>
      </c>
    </row>
    <row r="90" spans="1:13">
      <c r="A90" s="1" t="s">
        <v>618</v>
      </c>
      <c r="B90" s="1" t="s">
        <v>19</v>
      </c>
      <c r="C90" s="1" t="s">
        <v>20</v>
      </c>
      <c r="D90" s="1" t="s">
        <v>619</v>
      </c>
      <c r="E90" s="1" t="s">
        <v>620</v>
      </c>
      <c r="F90" s="1" t="s">
        <v>621</v>
      </c>
      <c r="G90" s="1" t="s">
        <v>182</v>
      </c>
      <c r="H90" s="1" t="s">
        <v>622</v>
      </c>
      <c r="I90" s="1" t="s">
        <v>623</v>
      </c>
      <c r="J90" s="1" t="s">
        <v>185</v>
      </c>
      <c r="K90" s="1" t="s">
        <v>52</v>
      </c>
      <c r="L90" s="2">
        <v>41726.713226469903</v>
      </c>
      <c r="M90" s="1" t="s">
        <v>29</v>
      </c>
    </row>
    <row r="91" spans="1:13">
      <c r="A91" s="1" t="s">
        <v>624</v>
      </c>
      <c r="B91" s="1" t="s">
        <v>382</v>
      </c>
      <c r="C91" s="1" t="s">
        <v>20</v>
      </c>
      <c r="D91" s="1" t="s">
        <v>625</v>
      </c>
      <c r="E91" s="1" t="s">
        <v>626</v>
      </c>
      <c r="F91" s="1" t="s">
        <v>627</v>
      </c>
      <c r="G91" s="1" t="s">
        <v>628</v>
      </c>
      <c r="H91" s="1" t="s">
        <v>629</v>
      </c>
      <c r="I91" s="1" t="s">
        <v>630</v>
      </c>
      <c r="J91" s="1" t="s">
        <v>631</v>
      </c>
      <c r="K91" s="1" t="s">
        <v>42</v>
      </c>
      <c r="L91" s="2">
        <v>41726.733042824097</v>
      </c>
      <c r="M91" s="1" t="s">
        <v>29</v>
      </c>
    </row>
    <row r="92" spans="1:13">
      <c r="A92" s="1" t="s">
        <v>632</v>
      </c>
      <c r="B92" s="1" t="s">
        <v>633</v>
      </c>
      <c r="C92" s="1" t="s">
        <v>55</v>
      </c>
      <c r="D92" s="1" t="s">
        <v>634</v>
      </c>
      <c r="E92" s="1" t="s">
        <v>635</v>
      </c>
      <c r="F92" s="1" t="s">
        <v>636</v>
      </c>
      <c r="G92" s="1" t="s">
        <v>637</v>
      </c>
      <c r="H92" s="1" t="s">
        <v>638</v>
      </c>
      <c r="I92" s="1" t="s">
        <v>2049</v>
      </c>
      <c r="J92" s="1" t="s">
        <v>639</v>
      </c>
      <c r="K92" s="1" t="s">
        <v>532</v>
      </c>
      <c r="L92" s="2">
        <v>41726.745470868103</v>
      </c>
      <c r="M92" s="1" t="s">
        <v>29</v>
      </c>
    </row>
    <row r="93" spans="1:13">
      <c r="A93" s="1" t="s">
        <v>640</v>
      </c>
      <c r="B93" s="1" t="s">
        <v>44</v>
      </c>
      <c r="C93" s="1" t="s">
        <v>20</v>
      </c>
      <c r="D93" s="1" t="s">
        <v>641</v>
      </c>
      <c r="E93" s="1" t="s">
        <v>642</v>
      </c>
      <c r="F93" s="1" t="s">
        <v>643</v>
      </c>
      <c r="G93" s="1" t="s">
        <v>644</v>
      </c>
      <c r="H93" s="1" t="s">
        <v>645</v>
      </c>
      <c r="I93" s="1" t="s">
        <v>646</v>
      </c>
      <c r="J93" s="1" t="s">
        <v>647</v>
      </c>
      <c r="K93" s="1" t="s">
        <v>42</v>
      </c>
      <c r="L93" s="2">
        <v>41726.848253738397</v>
      </c>
      <c r="M93" s="1" t="s">
        <v>29</v>
      </c>
    </row>
    <row r="94" spans="1:13">
      <c r="A94" s="1" t="s">
        <v>648</v>
      </c>
      <c r="B94" s="1" t="s">
        <v>19</v>
      </c>
      <c r="C94" s="1" t="s">
        <v>55</v>
      </c>
      <c r="D94" s="1" t="s">
        <v>649</v>
      </c>
      <c r="E94" s="1" t="s">
        <v>650</v>
      </c>
      <c r="F94" s="1" t="s">
        <v>651</v>
      </c>
      <c r="G94" s="1" t="s">
        <v>652</v>
      </c>
      <c r="H94" s="1" t="s">
        <v>653</v>
      </c>
      <c r="I94" s="1" t="s">
        <v>432</v>
      </c>
      <c r="J94" s="1" t="s">
        <v>433</v>
      </c>
      <c r="K94" s="1" t="s">
        <v>291</v>
      </c>
      <c r="L94" s="2">
        <v>41726.875032905104</v>
      </c>
      <c r="M94" s="1" t="s">
        <v>29</v>
      </c>
    </row>
    <row r="95" spans="1:13">
      <c r="A95" s="1" t="s">
        <v>654</v>
      </c>
      <c r="B95" s="1" t="s">
        <v>44</v>
      </c>
      <c r="C95" s="1" t="s">
        <v>20</v>
      </c>
      <c r="D95" s="1" t="s">
        <v>655</v>
      </c>
      <c r="E95" s="1" t="s">
        <v>656</v>
      </c>
      <c r="F95" s="1" t="s">
        <v>657</v>
      </c>
      <c r="G95" s="1" t="s">
        <v>107</v>
      </c>
      <c r="H95" s="1" t="s">
        <v>107</v>
      </c>
      <c r="I95" s="1" t="s">
        <v>2049</v>
      </c>
      <c r="J95" s="1" t="s">
        <v>110</v>
      </c>
      <c r="K95" s="1" t="s">
        <v>111</v>
      </c>
      <c r="L95" s="2">
        <v>41726.993432175899</v>
      </c>
      <c r="M95" s="1" t="s">
        <v>29</v>
      </c>
    </row>
    <row r="96" spans="1:13">
      <c r="A96" s="1" t="s">
        <v>658</v>
      </c>
      <c r="B96" s="1" t="s">
        <v>19</v>
      </c>
      <c r="C96" s="1" t="s">
        <v>20</v>
      </c>
      <c r="D96" s="1" t="s">
        <v>659</v>
      </c>
      <c r="E96" s="1" t="s">
        <v>660</v>
      </c>
      <c r="F96" s="1" t="s">
        <v>661</v>
      </c>
      <c r="G96" s="1" t="s">
        <v>606</v>
      </c>
      <c r="H96" s="1" t="s">
        <v>662</v>
      </c>
      <c r="I96" s="1" t="s">
        <v>663</v>
      </c>
      <c r="J96" s="1" t="s">
        <v>664</v>
      </c>
      <c r="K96" s="1" t="s">
        <v>52</v>
      </c>
      <c r="L96" s="2">
        <v>41727.262189814799</v>
      </c>
      <c r="M96" s="1" t="s">
        <v>29</v>
      </c>
    </row>
    <row r="97" spans="1:13">
      <c r="A97" s="1" t="s">
        <v>665</v>
      </c>
      <c r="B97" s="1" t="s">
        <v>19</v>
      </c>
      <c r="C97" s="1" t="s">
        <v>20</v>
      </c>
      <c r="D97" s="1" t="s">
        <v>666</v>
      </c>
      <c r="E97" s="1" t="s">
        <v>667</v>
      </c>
      <c r="F97" s="1" t="s">
        <v>668</v>
      </c>
      <c r="G97" s="1" t="s">
        <v>669</v>
      </c>
      <c r="H97" s="1" t="s">
        <v>670</v>
      </c>
      <c r="I97" s="1" t="s">
        <v>671</v>
      </c>
      <c r="J97" s="1" t="s">
        <v>672</v>
      </c>
      <c r="K97" s="1" t="s">
        <v>28</v>
      </c>
      <c r="L97" s="2">
        <v>41727.509871099501</v>
      </c>
      <c r="M97" s="1" t="s">
        <v>29</v>
      </c>
    </row>
    <row r="98" spans="1:13">
      <c r="A98" s="1" t="s">
        <v>673</v>
      </c>
      <c r="B98" s="1" t="s">
        <v>44</v>
      </c>
      <c r="C98" s="1" t="s">
        <v>20</v>
      </c>
      <c r="D98" s="1" t="s">
        <v>674</v>
      </c>
      <c r="E98" s="1" t="s">
        <v>675</v>
      </c>
      <c r="F98" s="1" t="s">
        <v>676</v>
      </c>
      <c r="G98" s="1" t="s">
        <v>677</v>
      </c>
      <c r="H98" s="1" t="s">
        <v>678</v>
      </c>
      <c r="I98" s="1" t="s">
        <v>679</v>
      </c>
      <c r="J98" s="1" t="s">
        <v>680</v>
      </c>
      <c r="K98" s="1" t="s">
        <v>52</v>
      </c>
      <c r="L98" s="2">
        <v>41728.246814583297</v>
      </c>
      <c r="M98" s="1" t="s">
        <v>29</v>
      </c>
    </row>
    <row r="99" spans="1:13">
      <c r="A99" s="1" t="s">
        <v>681</v>
      </c>
      <c r="B99" s="1" t="s">
        <v>19</v>
      </c>
      <c r="C99" s="1" t="s">
        <v>20</v>
      </c>
      <c r="D99" s="1" t="s">
        <v>682</v>
      </c>
      <c r="E99" s="1" t="s">
        <v>683</v>
      </c>
      <c r="F99" s="1" t="s">
        <v>684</v>
      </c>
      <c r="G99" s="1" t="s">
        <v>685</v>
      </c>
      <c r="H99" s="1" t="s">
        <v>686</v>
      </c>
      <c r="I99" s="1" t="s">
        <v>687</v>
      </c>
      <c r="J99" s="1" t="s">
        <v>154</v>
      </c>
      <c r="K99" s="1" t="s">
        <v>101</v>
      </c>
      <c r="L99" s="2">
        <v>41728.426546412004</v>
      </c>
      <c r="M99" s="1" t="s">
        <v>29</v>
      </c>
    </row>
    <row r="100" spans="1:13">
      <c r="A100" s="1" t="s">
        <v>688</v>
      </c>
      <c r="B100" s="1" t="s">
        <v>44</v>
      </c>
      <c r="C100" s="1" t="s">
        <v>20</v>
      </c>
      <c r="D100" s="1" t="s">
        <v>689</v>
      </c>
      <c r="E100" s="1" t="s">
        <v>690</v>
      </c>
      <c r="F100" s="1" t="s">
        <v>691</v>
      </c>
      <c r="G100" s="1" t="s">
        <v>692</v>
      </c>
      <c r="H100" s="1" t="s">
        <v>693</v>
      </c>
      <c r="I100" s="1" t="s">
        <v>694</v>
      </c>
      <c r="J100" s="1" t="s">
        <v>487</v>
      </c>
      <c r="K100" s="1" t="s">
        <v>52</v>
      </c>
      <c r="L100" s="2">
        <v>41728.635043020797</v>
      </c>
      <c r="M100" s="1" t="s">
        <v>29</v>
      </c>
    </row>
    <row r="101" spans="1:13">
      <c r="A101" s="1" t="s">
        <v>695</v>
      </c>
      <c r="B101" s="1" t="s">
        <v>19</v>
      </c>
      <c r="C101" s="1" t="s">
        <v>20</v>
      </c>
      <c r="D101" s="1" t="s">
        <v>696</v>
      </c>
      <c r="E101" s="1" t="s">
        <v>697</v>
      </c>
      <c r="F101" s="1" t="s">
        <v>698</v>
      </c>
      <c r="G101" s="1" t="s">
        <v>699</v>
      </c>
      <c r="H101" s="1" t="s">
        <v>549</v>
      </c>
      <c r="I101" s="1" t="s">
        <v>679</v>
      </c>
      <c r="J101" s="1" t="s">
        <v>700</v>
      </c>
      <c r="K101" s="1" t="s">
        <v>52</v>
      </c>
      <c r="L101" s="2">
        <v>41728.635537928203</v>
      </c>
      <c r="M101" s="1" t="s">
        <v>29</v>
      </c>
    </row>
    <row r="102" spans="1:13">
      <c r="A102" s="1" t="s">
        <v>701</v>
      </c>
      <c r="B102" s="1" t="s">
        <v>172</v>
      </c>
      <c r="C102" s="1" t="s">
        <v>20</v>
      </c>
      <c r="D102" s="1" t="s">
        <v>702</v>
      </c>
      <c r="E102" s="1" t="s">
        <v>703</v>
      </c>
      <c r="F102" s="1" t="s">
        <v>704</v>
      </c>
      <c r="G102" s="1" t="s">
        <v>644</v>
      </c>
      <c r="H102" s="1" t="s">
        <v>705</v>
      </c>
      <c r="I102" s="1" t="s">
        <v>706</v>
      </c>
      <c r="J102" s="1" t="s">
        <v>647</v>
      </c>
      <c r="K102" s="1" t="s">
        <v>42</v>
      </c>
      <c r="L102" s="2">
        <v>41728.709569594903</v>
      </c>
      <c r="M102" s="1" t="s">
        <v>29</v>
      </c>
    </row>
    <row r="103" spans="1:13">
      <c r="A103" s="1" t="s">
        <v>707</v>
      </c>
      <c r="B103" s="1" t="s">
        <v>19</v>
      </c>
      <c r="C103" s="1" t="s">
        <v>20</v>
      </c>
      <c r="D103" s="1" t="s">
        <v>708</v>
      </c>
      <c r="E103" s="1" t="s">
        <v>709</v>
      </c>
      <c r="F103" s="1" t="s">
        <v>710</v>
      </c>
      <c r="G103" s="1" t="s">
        <v>711</v>
      </c>
      <c r="H103" s="1" t="s">
        <v>712</v>
      </c>
      <c r="I103" s="1" t="s">
        <v>2049</v>
      </c>
      <c r="J103" s="1" t="s">
        <v>680</v>
      </c>
      <c r="K103" s="1" t="s">
        <v>52</v>
      </c>
      <c r="L103" s="2">
        <v>41729.169463854203</v>
      </c>
      <c r="M103" s="1" t="s">
        <v>29</v>
      </c>
    </row>
    <row r="104" spans="1:13">
      <c r="A104" s="1" t="s">
        <v>713</v>
      </c>
      <c r="B104" s="1" t="s">
        <v>19</v>
      </c>
      <c r="C104" s="1" t="s">
        <v>20</v>
      </c>
      <c r="D104" s="1" t="s">
        <v>714</v>
      </c>
      <c r="E104" s="1" t="s">
        <v>715</v>
      </c>
      <c r="F104" s="1" t="s">
        <v>716</v>
      </c>
      <c r="G104" s="1" t="s">
        <v>717</v>
      </c>
      <c r="H104" s="1" t="s">
        <v>718</v>
      </c>
      <c r="I104" s="1" t="s">
        <v>719</v>
      </c>
      <c r="J104" s="1" t="s">
        <v>720</v>
      </c>
      <c r="K104" s="1" t="s">
        <v>52</v>
      </c>
      <c r="L104" s="2">
        <v>41729.325257210701</v>
      </c>
      <c r="M104" s="1" t="s">
        <v>29</v>
      </c>
    </row>
    <row r="105" spans="1:13">
      <c r="A105" s="1" t="s">
        <v>721</v>
      </c>
      <c r="B105" s="1" t="s">
        <v>172</v>
      </c>
      <c r="C105" s="1" t="s">
        <v>20</v>
      </c>
      <c r="D105" s="1" t="s">
        <v>722</v>
      </c>
      <c r="E105" s="1" t="s">
        <v>723</v>
      </c>
      <c r="F105" s="1" t="s">
        <v>724</v>
      </c>
      <c r="G105" s="1" t="s">
        <v>249</v>
      </c>
      <c r="H105" s="1" t="s">
        <v>725</v>
      </c>
      <c r="I105" s="1" t="s">
        <v>726</v>
      </c>
      <c r="J105" s="1" t="s">
        <v>252</v>
      </c>
      <c r="K105" s="1" t="s">
        <v>94</v>
      </c>
      <c r="L105" s="2">
        <v>41729.435724340299</v>
      </c>
      <c r="M105" s="1" t="s">
        <v>29</v>
      </c>
    </row>
    <row r="106" spans="1:13">
      <c r="A106" s="1" t="s">
        <v>727</v>
      </c>
      <c r="B106" s="1" t="s">
        <v>19</v>
      </c>
      <c r="C106" s="1" t="s">
        <v>20</v>
      </c>
      <c r="D106" s="1" t="s">
        <v>728</v>
      </c>
      <c r="E106" s="1" t="s">
        <v>729</v>
      </c>
      <c r="F106" s="1" t="s">
        <v>730</v>
      </c>
      <c r="G106" s="1" t="s">
        <v>731</v>
      </c>
      <c r="H106" s="1" t="s">
        <v>732</v>
      </c>
      <c r="I106" s="1" t="s">
        <v>733</v>
      </c>
      <c r="J106" s="1" t="s">
        <v>734</v>
      </c>
      <c r="K106" s="1" t="s">
        <v>735</v>
      </c>
      <c r="L106" s="2">
        <v>41729.442957442101</v>
      </c>
      <c r="M106" s="1" t="s">
        <v>29</v>
      </c>
    </row>
    <row r="107" spans="1:13">
      <c r="A107" s="1" t="s">
        <v>736</v>
      </c>
      <c r="B107" s="1" t="s">
        <v>44</v>
      </c>
      <c r="C107" s="1" t="s">
        <v>20</v>
      </c>
      <c r="D107" s="1" t="s">
        <v>737</v>
      </c>
      <c r="E107" s="1" t="s">
        <v>738</v>
      </c>
      <c r="F107" s="1" t="s">
        <v>739</v>
      </c>
      <c r="G107" s="1" t="s">
        <v>740</v>
      </c>
      <c r="H107" s="1" t="s">
        <v>741</v>
      </c>
      <c r="I107" s="1" t="s">
        <v>733</v>
      </c>
      <c r="J107" s="1" t="s">
        <v>734</v>
      </c>
      <c r="K107" s="1" t="s">
        <v>735</v>
      </c>
      <c r="L107" s="2">
        <v>41729.454611111098</v>
      </c>
      <c r="M107" s="1" t="s">
        <v>29</v>
      </c>
    </row>
    <row r="108" spans="1:13">
      <c r="A108" s="1" t="s">
        <v>742</v>
      </c>
      <c r="B108" s="1" t="s">
        <v>19</v>
      </c>
      <c r="C108" s="1" t="s">
        <v>20</v>
      </c>
      <c r="D108" s="1" t="s">
        <v>743</v>
      </c>
      <c r="E108" s="1" t="s">
        <v>744</v>
      </c>
      <c r="F108" s="1" t="s">
        <v>745</v>
      </c>
      <c r="G108" s="1" t="s">
        <v>746</v>
      </c>
      <c r="H108" s="1" t="s">
        <v>746</v>
      </c>
      <c r="I108" s="1" t="s">
        <v>747</v>
      </c>
      <c r="J108" s="1" t="s">
        <v>748</v>
      </c>
      <c r="K108" s="1" t="s">
        <v>28</v>
      </c>
      <c r="L108" s="2">
        <v>41729.494027314802</v>
      </c>
      <c r="M108" s="1" t="s">
        <v>29</v>
      </c>
    </row>
    <row r="109" spans="1:13">
      <c r="A109" s="1" t="s">
        <v>749</v>
      </c>
      <c r="B109" s="1" t="s">
        <v>44</v>
      </c>
      <c r="C109" s="1" t="s">
        <v>20</v>
      </c>
      <c r="D109" s="1" t="s">
        <v>750</v>
      </c>
      <c r="E109" s="1" t="s">
        <v>751</v>
      </c>
      <c r="F109" s="1" t="s">
        <v>752</v>
      </c>
      <c r="G109" s="1" t="s">
        <v>753</v>
      </c>
      <c r="H109" s="1" t="s">
        <v>754</v>
      </c>
      <c r="I109" s="1" t="s">
        <v>755</v>
      </c>
      <c r="J109" s="1" t="s">
        <v>639</v>
      </c>
      <c r="K109" s="1" t="s">
        <v>532</v>
      </c>
      <c r="L109" s="2">
        <v>41729.495600150498</v>
      </c>
      <c r="M109" s="1" t="s">
        <v>29</v>
      </c>
    </row>
    <row r="110" spans="1:13">
      <c r="A110" s="1" t="s">
        <v>756</v>
      </c>
      <c r="B110" s="1" t="s">
        <v>19</v>
      </c>
      <c r="C110" s="1" t="s">
        <v>20</v>
      </c>
      <c r="D110" s="1" t="s">
        <v>757</v>
      </c>
      <c r="E110" s="1" t="s">
        <v>758</v>
      </c>
      <c r="F110" s="1" t="s">
        <v>759</v>
      </c>
      <c r="G110" s="1" t="s">
        <v>760</v>
      </c>
      <c r="H110" s="1" t="s">
        <v>761</v>
      </c>
      <c r="I110" s="1" t="s">
        <v>687</v>
      </c>
      <c r="J110" s="1" t="s">
        <v>154</v>
      </c>
      <c r="K110" s="1" t="s">
        <v>101</v>
      </c>
      <c r="L110" s="2">
        <v>41729.504579710701</v>
      </c>
      <c r="M110" s="1" t="s">
        <v>29</v>
      </c>
    </row>
    <row r="111" spans="1:13">
      <c r="A111" s="1" t="s">
        <v>762</v>
      </c>
      <c r="B111" s="1" t="s">
        <v>19</v>
      </c>
      <c r="C111" s="1" t="s">
        <v>20</v>
      </c>
      <c r="D111" s="1" t="s">
        <v>763</v>
      </c>
      <c r="E111" s="1" t="s">
        <v>764</v>
      </c>
      <c r="F111" s="1" t="s">
        <v>765</v>
      </c>
      <c r="G111" s="1" t="s">
        <v>766</v>
      </c>
      <c r="H111" s="1" t="s">
        <v>767</v>
      </c>
      <c r="I111" s="1" t="s">
        <v>506</v>
      </c>
      <c r="J111" s="1" t="s">
        <v>507</v>
      </c>
      <c r="K111" s="1" t="s">
        <v>94</v>
      </c>
      <c r="L111" s="2">
        <v>41729.515182488401</v>
      </c>
      <c r="M111" s="1" t="s">
        <v>29</v>
      </c>
    </row>
    <row r="112" spans="1:13">
      <c r="A112" s="1" t="s">
        <v>768</v>
      </c>
      <c r="B112" s="1" t="s">
        <v>172</v>
      </c>
      <c r="C112" s="1" t="s">
        <v>55</v>
      </c>
      <c r="D112" s="1" t="s">
        <v>769</v>
      </c>
      <c r="E112" s="1" t="s">
        <v>770</v>
      </c>
      <c r="F112" s="1" t="s">
        <v>771</v>
      </c>
      <c r="G112" s="1" t="s">
        <v>341</v>
      </c>
      <c r="H112" s="1" t="s">
        <v>772</v>
      </c>
      <c r="I112" s="1" t="s">
        <v>388</v>
      </c>
      <c r="J112" s="1" t="s">
        <v>773</v>
      </c>
      <c r="K112" s="1" t="s">
        <v>268</v>
      </c>
      <c r="L112" s="2">
        <v>41729.6240078704</v>
      </c>
      <c r="M112" s="1" t="s">
        <v>29</v>
      </c>
    </row>
    <row r="113" spans="1:13">
      <c r="A113" s="1" t="s">
        <v>774</v>
      </c>
      <c r="B113" s="1" t="s">
        <v>19</v>
      </c>
      <c r="C113" s="1" t="s">
        <v>20</v>
      </c>
      <c r="D113" s="1" t="s">
        <v>775</v>
      </c>
      <c r="E113" s="1" t="s">
        <v>263</v>
      </c>
      <c r="F113" s="1" t="s">
        <v>776</v>
      </c>
      <c r="G113" s="1" t="s">
        <v>777</v>
      </c>
      <c r="H113" s="1" t="s">
        <v>778</v>
      </c>
      <c r="I113" s="1" t="s">
        <v>779</v>
      </c>
      <c r="J113" s="1" t="s">
        <v>780</v>
      </c>
      <c r="K113" s="1" t="s">
        <v>781</v>
      </c>
      <c r="L113" s="2">
        <v>41729.637317442102</v>
      </c>
      <c r="M113" s="1" t="s">
        <v>29</v>
      </c>
    </row>
    <row r="114" spans="1:13">
      <c r="A114" s="1" t="s">
        <v>782</v>
      </c>
      <c r="B114" s="1" t="s">
        <v>19</v>
      </c>
      <c r="C114" s="1" t="s">
        <v>55</v>
      </c>
      <c r="D114" s="1" t="s">
        <v>783</v>
      </c>
      <c r="E114" s="1" t="s">
        <v>784</v>
      </c>
      <c r="F114" s="1" t="s">
        <v>785</v>
      </c>
      <c r="G114" s="1" t="s">
        <v>786</v>
      </c>
      <c r="H114" s="1" t="s">
        <v>787</v>
      </c>
      <c r="I114" s="1" t="s">
        <v>788</v>
      </c>
      <c r="J114" s="1" t="s">
        <v>789</v>
      </c>
      <c r="K114" s="1" t="s">
        <v>268</v>
      </c>
      <c r="L114" s="2">
        <v>41729.671046331001</v>
      </c>
      <c r="M114" s="1" t="s">
        <v>29</v>
      </c>
    </row>
    <row r="115" spans="1:13">
      <c r="A115" s="1" t="s">
        <v>790</v>
      </c>
      <c r="B115" s="1" t="s">
        <v>172</v>
      </c>
      <c r="C115" s="1" t="s">
        <v>20</v>
      </c>
      <c r="D115" s="1" t="s">
        <v>791</v>
      </c>
      <c r="E115" s="1" t="s">
        <v>792</v>
      </c>
      <c r="F115" s="1" t="s">
        <v>793</v>
      </c>
      <c r="G115" s="1" t="s">
        <v>794</v>
      </c>
      <c r="H115" s="1" t="s">
        <v>795</v>
      </c>
      <c r="I115" s="1" t="s">
        <v>796</v>
      </c>
      <c r="J115" s="1" t="s">
        <v>797</v>
      </c>
      <c r="K115" s="1" t="s">
        <v>42</v>
      </c>
      <c r="L115" s="2">
        <v>41729.694681365698</v>
      </c>
      <c r="M115" s="1" t="s">
        <v>29</v>
      </c>
    </row>
    <row r="116" spans="1:13">
      <c r="A116" s="1" t="s">
        <v>798</v>
      </c>
      <c r="B116" s="1" t="s">
        <v>44</v>
      </c>
      <c r="C116" s="1" t="s">
        <v>20</v>
      </c>
      <c r="D116" s="1" t="s">
        <v>799</v>
      </c>
      <c r="E116" s="1" t="s">
        <v>800</v>
      </c>
      <c r="F116" s="1" t="s">
        <v>801</v>
      </c>
      <c r="G116" s="1" t="s">
        <v>278</v>
      </c>
      <c r="H116" s="1" t="s">
        <v>802</v>
      </c>
      <c r="I116" s="1" t="s">
        <v>803</v>
      </c>
      <c r="J116" s="1" t="s">
        <v>281</v>
      </c>
      <c r="K116" s="1" t="s">
        <v>78</v>
      </c>
      <c r="L116" s="2">
        <v>41729.726282523101</v>
      </c>
      <c r="M116" s="1" t="s">
        <v>29</v>
      </c>
    </row>
    <row r="117" spans="1:13">
      <c r="A117" s="1" t="s">
        <v>804</v>
      </c>
      <c r="B117" s="1" t="s">
        <v>44</v>
      </c>
      <c r="C117" s="1" t="s">
        <v>20</v>
      </c>
      <c r="D117" s="1" t="s">
        <v>805</v>
      </c>
      <c r="E117" s="1" t="s">
        <v>806</v>
      </c>
      <c r="F117" s="1" t="s">
        <v>807</v>
      </c>
      <c r="G117" s="1" t="s">
        <v>182</v>
      </c>
      <c r="H117" s="1" t="s">
        <v>808</v>
      </c>
      <c r="I117" s="1" t="s">
        <v>809</v>
      </c>
      <c r="J117" s="1" t="s">
        <v>185</v>
      </c>
      <c r="K117" s="1" t="s">
        <v>52</v>
      </c>
      <c r="L117" s="2">
        <v>41729.761609803201</v>
      </c>
      <c r="M117" s="1" t="s">
        <v>29</v>
      </c>
    </row>
    <row r="118" spans="1:13">
      <c r="A118" s="1" t="s">
        <v>810</v>
      </c>
      <c r="B118" s="1" t="s">
        <v>19</v>
      </c>
      <c r="C118" s="1" t="s">
        <v>20</v>
      </c>
      <c r="D118" s="1" t="s">
        <v>811</v>
      </c>
      <c r="E118" s="1" t="s">
        <v>812</v>
      </c>
      <c r="F118" s="1" t="s">
        <v>813</v>
      </c>
      <c r="G118" s="1" t="s">
        <v>59</v>
      </c>
      <c r="H118" s="1" t="s">
        <v>814</v>
      </c>
      <c r="I118" s="1" t="s">
        <v>125</v>
      </c>
      <c r="J118" s="1" t="s">
        <v>61</v>
      </c>
      <c r="K118" s="1" t="s">
        <v>42</v>
      </c>
      <c r="L118" s="2">
        <v>41729.826162349498</v>
      </c>
      <c r="M118" s="1" t="s">
        <v>29</v>
      </c>
    </row>
    <row r="119" spans="1:13">
      <c r="A119" s="1" t="s">
        <v>815</v>
      </c>
      <c r="B119" s="1" t="s">
        <v>19</v>
      </c>
      <c r="C119" s="1" t="s">
        <v>20</v>
      </c>
      <c r="D119" s="1" t="s">
        <v>816</v>
      </c>
      <c r="E119" s="1" t="s">
        <v>817</v>
      </c>
      <c r="F119" s="1" t="s">
        <v>818</v>
      </c>
      <c r="G119" s="1" t="s">
        <v>819</v>
      </c>
      <c r="H119" s="1" t="s">
        <v>820</v>
      </c>
      <c r="I119" s="1" t="s">
        <v>821</v>
      </c>
      <c r="J119" s="1" t="s">
        <v>822</v>
      </c>
      <c r="K119" s="1" t="s">
        <v>94</v>
      </c>
      <c r="L119" s="2">
        <v>41729.854547372699</v>
      </c>
      <c r="M119" s="1" t="s">
        <v>29</v>
      </c>
    </row>
    <row r="120" spans="1:13">
      <c r="A120" s="1" t="s">
        <v>823</v>
      </c>
      <c r="B120" s="1" t="s">
        <v>19</v>
      </c>
      <c r="C120" s="1" t="s">
        <v>55</v>
      </c>
      <c r="D120" s="1" t="s">
        <v>824</v>
      </c>
      <c r="E120" s="1" t="s">
        <v>825</v>
      </c>
      <c r="F120" s="1" t="s">
        <v>826</v>
      </c>
      <c r="G120" s="1" t="s">
        <v>827</v>
      </c>
      <c r="H120" s="1" t="s">
        <v>828</v>
      </c>
      <c r="I120" s="1" t="s">
        <v>829</v>
      </c>
      <c r="J120" s="1" t="s">
        <v>830</v>
      </c>
      <c r="K120" s="1" t="s">
        <v>268</v>
      </c>
      <c r="L120" s="2">
        <v>41729.993784143502</v>
      </c>
      <c r="M120" s="1" t="s">
        <v>29</v>
      </c>
    </row>
    <row r="121" spans="1:13">
      <c r="A121" s="1" t="s">
        <v>831</v>
      </c>
      <c r="B121" s="1" t="s">
        <v>44</v>
      </c>
      <c r="C121" s="1" t="s">
        <v>20</v>
      </c>
      <c r="D121" s="1" t="s">
        <v>832</v>
      </c>
      <c r="E121" s="1" t="s">
        <v>833</v>
      </c>
      <c r="F121" s="1" t="s">
        <v>834</v>
      </c>
      <c r="G121" s="1" t="s">
        <v>835</v>
      </c>
      <c r="H121" s="1" t="s">
        <v>836</v>
      </c>
      <c r="I121" s="1" t="s">
        <v>837</v>
      </c>
      <c r="J121" s="1" t="s">
        <v>838</v>
      </c>
      <c r="K121" s="1" t="s">
        <v>268</v>
      </c>
      <c r="L121" s="2">
        <v>41730.405772256898</v>
      </c>
      <c r="M121" s="1" t="s">
        <v>29</v>
      </c>
    </row>
    <row r="122" spans="1:13">
      <c r="A122" s="1" t="s">
        <v>839</v>
      </c>
      <c r="B122" s="1" t="s">
        <v>44</v>
      </c>
      <c r="C122" s="1" t="s">
        <v>20</v>
      </c>
      <c r="D122" s="1" t="s">
        <v>840</v>
      </c>
      <c r="E122" s="1" t="s">
        <v>841</v>
      </c>
      <c r="F122" s="1" t="s">
        <v>842</v>
      </c>
      <c r="G122" s="1" t="s">
        <v>116</v>
      </c>
      <c r="H122" s="1" t="s">
        <v>843</v>
      </c>
      <c r="I122" s="1" t="s">
        <v>2049</v>
      </c>
      <c r="J122" s="1" t="s">
        <v>844</v>
      </c>
      <c r="K122" s="1" t="s">
        <v>78</v>
      </c>
      <c r="L122" s="2">
        <v>41730.4186760417</v>
      </c>
      <c r="M122" s="1" t="s">
        <v>29</v>
      </c>
    </row>
    <row r="123" spans="1:13">
      <c r="A123" s="1" t="s">
        <v>845</v>
      </c>
      <c r="B123" s="1" t="s">
        <v>44</v>
      </c>
      <c r="C123" s="1" t="s">
        <v>20</v>
      </c>
      <c r="D123" s="1" t="s">
        <v>846</v>
      </c>
      <c r="E123" s="1" t="s">
        <v>847</v>
      </c>
      <c r="F123" s="1" t="s">
        <v>848</v>
      </c>
      <c r="G123" s="1" t="s">
        <v>116</v>
      </c>
      <c r="H123" s="1" t="s">
        <v>131</v>
      </c>
      <c r="I123" s="1" t="s">
        <v>132</v>
      </c>
      <c r="J123" s="1" t="s">
        <v>119</v>
      </c>
      <c r="K123" s="1" t="s">
        <v>78</v>
      </c>
      <c r="L123" s="2">
        <v>41730.4227982292</v>
      </c>
      <c r="M123" s="1" t="s">
        <v>29</v>
      </c>
    </row>
    <row r="124" spans="1:13">
      <c r="A124" s="1" t="s">
        <v>849</v>
      </c>
      <c r="B124" s="1" t="s">
        <v>19</v>
      </c>
      <c r="C124" s="1" t="s">
        <v>20</v>
      </c>
      <c r="D124" s="1" t="s">
        <v>850</v>
      </c>
      <c r="E124" s="1" t="s">
        <v>851</v>
      </c>
      <c r="F124" s="1" t="s">
        <v>852</v>
      </c>
      <c r="G124" s="1" t="s">
        <v>401</v>
      </c>
      <c r="H124" s="1" t="s">
        <v>853</v>
      </c>
      <c r="I124" s="1" t="s">
        <v>403</v>
      </c>
      <c r="J124" s="1" t="s">
        <v>404</v>
      </c>
      <c r="K124" s="1" t="s">
        <v>405</v>
      </c>
      <c r="L124" s="2">
        <v>41730.447415740702</v>
      </c>
      <c r="M124" s="1" t="s">
        <v>29</v>
      </c>
    </row>
    <row r="125" spans="1:13">
      <c r="A125" s="1" t="s">
        <v>854</v>
      </c>
      <c r="B125" s="1" t="s">
        <v>19</v>
      </c>
      <c r="C125" s="1" t="s">
        <v>20</v>
      </c>
      <c r="D125" s="1" t="s">
        <v>855</v>
      </c>
      <c r="E125" s="1" t="s">
        <v>856</v>
      </c>
      <c r="F125" s="1" t="s">
        <v>857</v>
      </c>
      <c r="G125" s="1" t="s">
        <v>249</v>
      </c>
      <c r="H125" s="1" t="s">
        <v>858</v>
      </c>
      <c r="I125" s="1" t="s">
        <v>859</v>
      </c>
      <c r="J125" s="1" t="s">
        <v>860</v>
      </c>
      <c r="K125" s="1" t="s">
        <v>94</v>
      </c>
      <c r="L125" s="2">
        <v>41730.476079050903</v>
      </c>
      <c r="M125" s="1" t="s">
        <v>29</v>
      </c>
    </row>
    <row r="126" spans="1:13">
      <c r="A126" s="1" t="s">
        <v>861</v>
      </c>
      <c r="B126" s="1" t="s">
        <v>44</v>
      </c>
      <c r="C126" s="1" t="s">
        <v>20</v>
      </c>
      <c r="D126" s="1" t="s">
        <v>862</v>
      </c>
      <c r="E126" s="1" t="s">
        <v>460</v>
      </c>
      <c r="F126" s="1" t="s">
        <v>863</v>
      </c>
      <c r="G126" s="1" t="s">
        <v>182</v>
      </c>
      <c r="H126" s="1" t="s">
        <v>864</v>
      </c>
      <c r="I126" s="1" t="s">
        <v>623</v>
      </c>
      <c r="J126" s="1" t="s">
        <v>185</v>
      </c>
      <c r="K126" s="1" t="s">
        <v>52</v>
      </c>
      <c r="L126" s="2">
        <v>41730.476214201401</v>
      </c>
      <c r="M126" s="1" t="s">
        <v>29</v>
      </c>
    </row>
    <row r="127" spans="1:13">
      <c r="A127" s="1" t="s">
        <v>865</v>
      </c>
      <c r="B127" s="1" t="s">
        <v>19</v>
      </c>
      <c r="C127" s="1" t="s">
        <v>20</v>
      </c>
      <c r="D127" s="1" t="s">
        <v>866</v>
      </c>
      <c r="E127" s="1" t="s">
        <v>867</v>
      </c>
      <c r="F127" s="1" t="s">
        <v>868</v>
      </c>
      <c r="G127" s="1" t="s">
        <v>869</v>
      </c>
      <c r="H127" s="1" t="s">
        <v>92</v>
      </c>
      <c r="I127" s="1" t="s">
        <v>870</v>
      </c>
      <c r="J127" s="1" t="s">
        <v>93</v>
      </c>
      <c r="K127" s="1" t="s">
        <v>94</v>
      </c>
      <c r="L127" s="2">
        <v>41730.487104085601</v>
      </c>
      <c r="M127" s="1" t="s">
        <v>29</v>
      </c>
    </row>
    <row r="128" spans="1:13">
      <c r="A128" s="1" t="s">
        <v>871</v>
      </c>
      <c r="B128" s="1" t="s">
        <v>19</v>
      </c>
      <c r="C128" s="1" t="s">
        <v>20</v>
      </c>
      <c r="D128" s="1" t="s">
        <v>872</v>
      </c>
      <c r="E128" s="1" t="s">
        <v>873</v>
      </c>
      <c r="F128" s="1" t="s">
        <v>874</v>
      </c>
      <c r="G128" s="1" t="s">
        <v>875</v>
      </c>
      <c r="H128" s="1" t="s">
        <v>876</v>
      </c>
      <c r="I128" s="1" t="s">
        <v>877</v>
      </c>
      <c r="J128" s="1" t="s">
        <v>878</v>
      </c>
      <c r="K128" s="1" t="s">
        <v>291</v>
      </c>
      <c r="L128" s="2">
        <v>41730.520898993098</v>
      </c>
      <c r="M128" s="1" t="s">
        <v>29</v>
      </c>
    </row>
    <row r="129" spans="1:13">
      <c r="A129" s="1" t="s">
        <v>879</v>
      </c>
      <c r="B129" s="1" t="s">
        <v>19</v>
      </c>
      <c r="C129" s="1" t="s">
        <v>20</v>
      </c>
      <c r="D129" s="1" t="s">
        <v>880</v>
      </c>
      <c r="E129" s="1" t="s">
        <v>881</v>
      </c>
      <c r="F129" s="1" t="s">
        <v>882</v>
      </c>
      <c r="G129" s="1" t="s">
        <v>883</v>
      </c>
      <c r="H129" s="1" t="s">
        <v>884</v>
      </c>
      <c r="I129" s="1" t="s">
        <v>885</v>
      </c>
      <c r="J129" s="1" t="s">
        <v>886</v>
      </c>
      <c r="K129" s="1" t="s">
        <v>887</v>
      </c>
      <c r="L129" s="2">
        <v>41730.657290740703</v>
      </c>
      <c r="M129" s="1" t="s">
        <v>29</v>
      </c>
    </row>
    <row r="130" spans="1:13">
      <c r="A130" s="1" t="s">
        <v>888</v>
      </c>
      <c r="B130" s="1" t="s">
        <v>44</v>
      </c>
      <c r="C130" s="1" t="s">
        <v>20</v>
      </c>
      <c r="D130" s="1" t="s">
        <v>889</v>
      </c>
      <c r="E130" s="1" t="s">
        <v>890</v>
      </c>
      <c r="F130" s="1" t="s">
        <v>891</v>
      </c>
      <c r="G130" s="1" t="s">
        <v>892</v>
      </c>
      <c r="H130" s="1" t="s">
        <v>893</v>
      </c>
      <c r="I130" s="1" t="s">
        <v>894</v>
      </c>
      <c r="J130" s="1" t="s">
        <v>895</v>
      </c>
      <c r="K130" s="1" t="s">
        <v>268</v>
      </c>
      <c r="L130" s="2">
        <v>41730.665764895799</v>
      </c>
      <c r="M130" s="1" t="s">
        <v>29</v>
      </c>
    </row>
    <row r="131" spans="1:13">
      <c r="A131" s="1" t="s">
        <v>897</v>
      </c>
      <c r="B131" s="1" t="s">
        <v>633</v>
      </c>
      <c r="C131" s="1" t="s">
        <v>55</v>
      </c>
      <c r="D131" s="1" t="s">
        <v>898</v>
      </c>
      <c r="E131" s="1" t="s">
        <v>899</v>
      </c>
      <c r="F131" s="1" t="s">
        <v>900</v>
      </c>
      <c r="G131" s="1" t="s">
        <v>901</v>
      </c>
      <c r="H131" s="1" t="s">
        <v>902</v>
      </c>
      <c r="I131" s="1" t="s">
        <v>903</v>
      </c>
      <c r="J131" s="1" t="s">
        <v>904</v>
      </c>
      <c r="K131" s="1" t="s">
        <v>94</v>
      </c>
      <c r="L131" s="2">
        <v>41730.708839618099</v>
      </c>
      <c r="M131" s="1" t="s">
        <v>5</v>
      </c>
    </row>
    <row r="132" spans="1:13">
      <c r="A132" s="1" t="s">
        <v>905</v>
      </c>
      <c r="B132" s="1" t="s">
        <v>382</v>
      </c>
      <c r="C132" s="1" t="s">
        <v>55</v>
      </c>
      <c r="D132" s="1" t="s">
        <v>906</v>
      </c>
      <c r="E132" s="1" t="s">
        <v>907</v>
      </c>
      <c r="F132" s="1" t="s">
        <v>908</v>
      </c>
      <c r="G132" s="1" t="s">
        <v>909</v>
      </c>
      <c r="H132" s="1" t="s">
        <v>725</v>
      </c>
      <c r="I132" s="1" t="s">
        <v>726</v>
      </c>
      <c r="J132" s="1" t="s">
        <v>252</v>
      </c>
      <c r="K132" s="1" t="s">
        <v>94</v>
      </c>
      <c r="L132" s="2">
        <v>41730.709071794001</v>
      </c>
      <c r="M132" s="1" t="s">
        <v>29</v>
      </c>
    </row>
    <row r="133" spans="1:13">
      <c r="A133" s="1" t="s">
        <v>910</v>
      </c>
      <c r="B133" s="1" t="s">
        <v>19</v>
      </c>
      <c r="C133" s="1" t="s">
        <v>20</v>
      </c>
      <c r="D133" s="1" t="s">
        <v>911</v>
      </c>
      <c r="E133" s="1" t="s">
        <v>912</v>
      </c>
      <c r="F133" s="1" t="s">
        <v>913</v>
      </c>
      <c r="G133" s="1" t="s">
        <v>901</v>
      </c>
      <c r="H133" s="1" t="s">
        <v>902</v>
      </c>
      <c r="I133" s="1" t="s">
        <v>914</v>
      </c>
      <c r="J133" s="1" t="s">
        <v>904</v>
      </c>
      <c r="K133" s="1" t="s">
        <v>94</v>
      </c>
      <c r="L133" s="2">
        <v>41730.713078738401</v>
      </c>
      <c r="M133" s="1" t="s">
        <v>5</v>
      </c>
    </row>
    <row r="134" spans="1:13">
      <c r="A134" s="1" t="s">
        <v>915</v>
      </c>
      <c r="B134" s="1" t="s">
        <v>19</v>
      </c>
      <c r="C134" s="1" t="s">
        <v>20</v>
      </c>
      <c r="D134" s="1" t="s">
        <v>916</v>
      </c>
      <c r="E134" s="1" t="s">
        <v>917</v>
      </c>
      <c r="F134" s="1" t="s">
        <v>918</v>
      </c>
      <c r="G134" s="1" t="s">
        <v>107</v>
      </c>
      <c r="H134" s="1" t="s">
        <v>107</v>
      </c>
      <c r="I134" s="1" t="s">
        <v>159</v>
      </c>
      <c r="J134" s="1" t="s">
        <v>919</v>
      </c>
      <c r="K134" s="1" t="s">
        <v>111</v>
      </c>
      <c r="L134" s="2">
        <v>41730.824012037003</v>
      </c>
      <c r="M134" s="1" t="s">
        <v>29</v>
      </c>
    </row>
    <row r="135" spans="1:13">
      <c r="A135" s="1" t="s">
        <v>920</v>
      </c>
      <c r="B135" s="1" t="s">
        <v>633</v>
      </c>
      <c r="C135" s="1" t="s">
        <v>55</v>
      </c>
      <c r="D135" s="1" t="s">
        <v>921</v>
      </c>
      <c r="E135" s="1" t="s">
        <v>922</v>
      </c>
      <c r="F135" s="1" t="s">
        <v>923</v>
      </c>
      <c r="G135" s="1" t="s">
        <v>59</v>
      </c>
      <c r="H135" s="1" t="s">
        <v>924</v>
      </c>
      <c r="I135" s="1" t="s">
        <v>925</v>
      </c>
      <c r="J135" s="1" t="s">
        <v>926</v>
      </c>
      <c r="K135" s="1" t="s">
        <v>42</v>
      </c>
      <c r="L135" s="2">
        <v>41730.979788159697</v>
      </c>
      <c r="M135" s="1" t="s">
        <v>29</v>
      </c>
    </row>
    <row r="136" spans="1:13">
      <c r="A136" s="1" t="s">
        <v>927</v>
      </c>
      <c r="B136" s="1" t="s">
        <v>19</v>
      </c>
      <c r="C136" s="1" t="s">
        <v>20</v>
      </c>
      <c r="D136" s="1" t="s">
        <v>928</v>
      </c>
      <c r="E136" s="1" t="s">
        <v>929</v>
      </c>
      <c r="F136" s="1" t="s">
        <v>930</v>
      </c>
      <c r="G136" s="1" t="s">
        <v>931</v>
      </c>
      <c r="H136" s="1" t="s">
        <v>932</v>
      </c>
      <c r="I136" s="1" t="s">
        <v>933</v>
      </c>
      <c r="J136" s="1" t="s">
        <v>934</v>
      </c>
      <c r="K136" s="1" t="s">
        <v>52</v>
      </c>
      <c r="L136" s="2">
        <v>41731.310962465301</v>
      </c>
      <c r="M136" s="1" t="s">
        <v>29</v>
      </c>
    </row>
    <row r="137" spans="1:13">
      <c r="A137" s="1" t="s">
        <v>935</v>
      </c>
      <c r="B137" s="1" t="s">
        <v>19</v>
      </c>
      <c r="C137" s="1" t="s">
        <v>20</v>
      </c>
      <c r="D137" s="1" t="s">
        <v>936</v>
      </c>
      <c r="E137" s="1" t="s">
        <v>937</v>
      </c>
      <c r="F137" s="1" t="s">
        <v>938</v>
      </c>
      <c r="G137" s="1" t="s">
        <v>939</v>
      </c>
      <c r="H137" s="1" t="s">
        <v>940</v>
      </c>
      <c r="I137" s="1" t="s">
        <v>747</v>
      </c>
      <c r="J137" s="1" t="s">
        <v>748</v>
      </c>
      <c r="K137" s="1" t="s">
        <v>28</v>
      </c>
      <c r="L137" s="2">
        <v>41731.421745219901</v>
      </c>
      <c r="M137" s="1" t="s">
        <v>29</v>
      </c>
    </row>
    <row r="138" spans="1:13">
      <c r="A138" s="1" t="s">
        <v>941</v>
      </c>
      <c r="B138" s="1" t="s">
        <v>19</v>
      </c>
      <c r="C138" s="1" t="s">
        <v>55</v>
      </c>
      <c r="D138" s="1" t="s">
        <v>942</v>
      </c>
      <c r="E138" s="1" t="s">
        <v>943</v>
      </c>
      <c r="F138" s="1" t="s">
        <v>944</v>
      </c>
      <c r="G138" s="1" t="s">
        <v>107</v>
      </c>
      <c r="H138" s="1" t="s">
        <v>945</v>
      </c>
      <c r="I138" s="1" t="s">
        <v>2049</v>
      </c>
      <c r="J138" s="1" t="s">
        <v>946</v>
      </c>
      <c r="K138" s="1" t="s">
        <v>111</v>
      </c>
      <c r="L138" s="2">
        <v>41731.447606018497</v>
      </c>
      <c r="M138" s="1" t="s">
        <v>29</v>
      </c>
    </row>
    <row r="139" spans="1:13">
      <c r="A139" s="1" t="s">
        <v>947</v>
      </c>
      <c r="B139" s="1" t="s">
        <v>44</v>
      </c>
      <c r="C139" s="1" t="s">
        <v>20</v>
      </c>
      <c r="D139" s="1" t="s">
        <v>948</v>
      </c>
      <c r="E139" s="1" t="s">
        <v>949</v>
      </c>
      <c r="F139" s="1" t="s">
        <v>950</v>
      </c>
      <c r="G139" s="1" t="s">
        <v>107</v>
      </c>
      <c r="H139" s="1" t="s">
        <v>951</v>
      </c>
      <c r="I139" s="1" t="s">
        <v>952</v>
      </c>
      <c r="J139" s="1" t="s">
        <v>953</v>
      </c>
      <c r="K139" s="1" t="s">
        <v>111</v>
      </c>
      <c r="L139" s="2">
        <v>41731.461410451397</v>
      </c>
      <c r="M139" s="1" t="s">
        <v>29</v>
      </c>
    </row>
    <row r="140" spans="1:13">
      <c r="A140" s="1" t="s">
        <v>954</v>
      </c>
      <c r="B140" s="1" t="s">
        <v>54</v>
      </c>
      <c r="C140" s="1" t="s">
        <v>55</v>
      </c>
      <c r="D140" s="1" t="s">
        <v>955</v>
      </c>
      <c r="E140" s="1" t="s">
        <v>956</v>
      </c>
      <c r="F140" s="1" t="s">
        <v>957</v>
      </c>
      <c r="G140" s="1" t="s">
        <v>362</v>
      </c>
      <c r="H140" s="1" t="s">
        <v>958</v>
      </c>
      <c r="I140" s="1" t="s">
        <v>364</v>
      </c>
      <c r="J140" s="1" t="s">
        <v>252</v>
      </c>
      <c r="K140" s="1" t="s">
        <v>94</v>
      </c>
      <c r="L140" s="2">
        <v>41731.475216088002</v>
      </c>
      <c r="M140" s="1" t="s">
        <v>29</v>
      </c>
    </row>
    <row r="141" spans="1:13">
      <c r="A141" s="1" t="s">
        <v>959</v>
      </c>
      <c r="B141" s="1" t="s">
        <v>19</v>
      </c>
      <c r="C141" s="1" t="s">
        <v>55</v>
      </c>
      <c r="D141" s="1" t="s">
        <v>960</v>
      </c>
      <c r="E141" s="1" t="s">
        <v>635</v>
      </c>
      <c r="F141" s="1" t="s">
        <v>961</v>
      </c>
      <c r="G141" s="1" t="s">
        <v>962</v>
      </c>
      <c r="H141" s="1" t="s">
        <v>963</v>
      </c>
      <c r="I141" s="1" t="s">
        <v>877</v>
      </c>
      <c r="J141" s="1" t="s">
        <v>964</v>
      </c>
      <c r="K141" s="1" t="s">
        <v>291</v>
      </c>
      <c r="L141" s="2">
        <v>41731.481877280101</v>
      </c>
      <c r="M141" s="1" t="s">
        <v>29</v>
      </c>
    </row>
    <row r="142" spans="1:13">
      <c r="A142" s="1" t="s">
        <v>965</v>
      </c>
      <c r="B142" s="1" t="s">
        <v>19</v>
      </c>
      <c r="C142" s="1" t="s">
        <v>20</v>
      </c>
      <c r="D142" s="1" t="s">
        <v>966</v>
      </c>
      <c r="E142" s="1" t="s">
        <v>967</v>
      </c>
      <c r="F142" s="1" t="s">
        <v>968</v>
      </c>
      <c r="G142" s="1" t="s">
        <v>107</v>
      </c>
      <c r="H142" s="1" t="s">
        <v>969</v>
      </c>
      <c r="I142" s="1" t="s">
        <v>109</v>
      </c>
      <c r="J142" s="1" t="s">
        <v>946</v>
      </c>
      <c r="K142" s="1" t="s">
        <v>111</v>
      </c>
      <c r="L142" s="2">
        <v>41731.530410104198</v>
      </c>
      <c r="M142" s="1" t="s">
        <v>29</v>
      </c>
    </row>
    <row r="143" spans="1:13">
      <c r="A143" s="1" t="s">
        <v>970</v>
      </c>
      <c r="B143" s="1" t="s">
        <v>19</v>
      </c>
      <c r="C143" s="1" t="s">
        <v>20</v>
      </c>
      <c r="D143" s="1" t="s">
        <v>971</v>
      </c>
      <c r="E143" s="1" t="s">
        <v>972</v>
      </c>
      <c r="F143" s="1" t="s">
        <v>973</v>
      </c>
      <c r="G143" s="1" t="s">
        <v>974</v>
      </c>
      <c r="H143" s="1" t="s">
        <v>975</v>
      </c>
      <c r="I143" s="1" t="s">
        <v>976</v>
      </c>
      <c r="J143" s="1" t="s">
        <v>977</v>
      </c>
      <c r="K143" s="1" t="s">
        <v>52</v>
      </c>
      <c r="L143" s="2">
        <v>41731.542759062497</v>
      </c>
      <c r="M143" s="1" t="s">
        <v>29</v>
      </c>
    </row>
    <row r="144" spans="1:13">
      <c r="A144" s="1" t="s">
        <v>978</v>
      </c>
      <c r="B144" s="1" t="s">
        <v>44</v>
      </c>
      <c r="C144" s="1" t="s">
        <v>20</v>
      </c>
      <c r="D144" s="1" t="s">
        <v>979</v>
      </c>
      <c r="E144" s="1" t="s">
        <v>309</v>
      </c>
      <c r="F144" s="1" t="s">
        <v>980</v>
      </c>
      <c r="G144" s="1" t="s">
        <v>711</v>
      </c>
      <c r="H144" s="1" t="s">
        <v>712</v>
      </c>
      <c r="I144" s="1" t="s">
        <v>50</v>
      </c>
      <c r="J144" s="1" t="s">
        <v>981</v>
      </c>
      <c r="K144" s="1" t="s">
        <v>52</v>
      </c>
      <c r="L144" s="2">
        <v>41731.689144710603</v>
      </c>
      <c r="M144" s="1" t="s">
        <v>29</v>
      </c>
    </row>
    <row r="145" spans="1:13">
      <c r="A145" s="1" t="s">
        <v>982</v>
      </c>
      <c r="B145" s="1" t="s">
        <v>19</v>
      </c>
      <c r="C145" s="1" t="s">
        <v>20</v>
      </c>
      <c r="D145" s="1" t="s">
        <v>983</v>
      </c>
      <c r="E145" s="1" t="s">
        <v>36</v>
      </c>
      <c r="F145" s="1" t="s">
        <v>984</v>
      </c>
      <c r="G145" s="1" t="s">
        <v>985</v>
      </c>
      <c r="H145" s="1" t="s">
        <v>986</v>
      </c>
      <c r="I145" s="1" t="s">
        <v>837</v>
      </c>
      <c r="J145" s="1" t="s">
        <v>987</v>
      </c>
      <c r="K145" s="1" t="s">
        <v>268</v>
      </c>
      <c r="L145" s="2">
        <v>41732.106464432902</v>
      </c>
      <c r="M145" s="1" t="s">
        <v>29</v>
      </c>
    </row>
    <row r="146" spans="1:13">
      <c r="A146" s="1" t="s">
        <v>988</v>
      </c>
      <c r="B146" s="1" t="s">
        <v>44</v>
      </c>
      <c r="C146" s="1" t="s">
        <v>20</v>
      </c>
      <c r="D146" s="1" t="s">
        <v>989</v>
      </c>
      <c r="E146" s="1" t="s">
        <v>990</v>
      </c>
      <c r="F146" s="1" t="s">
        <v>991</v>
      </c>
      <c r="G146" s="1" t="s">
        <v>992</v>
      </c>
      <c r="H146" s="1" t="s">
        <v>993</v>
      </c>
      <c r="I146" s="1" t="s">
        <v>2049</v>
      </c>
      <c r="J146" s="1" t="s">
        <v>994</v>
      </c>
      <c r="K146" s="1" t="s">
        <v>268</v>
      </c>
      <c r="L146" s="2">
        <v>41732.441395636597</v>
      </c>
      <c r="M146" s="1" t="s">
        <v>29</v>
      </c>
    </row>
    <row r="147" spans="1:13">
      <c r="A147" s="1" t="s">
        <v>995</v>
      </c>
      <c r="B147" s="1" t="s">
        <v>19</v>
      </c>
      <c r="C147" s="1" t="s">
        <v>20</v>
      </c>
      <c r="D147" s="1" t="s">
        <v>996</v>
      </c>
      <c r="E147" s="1" t="s">
        <v>997</v>
      </c>
      <c r="F147" s="1" t="s">
        <v>998</v>
      </c>
      <c r="G147" s="1" t="s">
        <v>999</v>
      </c>
      <c r="H147" s="1" t="s">
        <v>1000</v>
      </c>
      <c r="I147" s="1" t="s">
        <v>933</v>
      </c>
      <c r="J147" s="1" t="s">
        <v>934</v>
      </c>
      <c r="K147" s="1" t="s">
        <v>52</v>
      </c>
      <c r="L147" s="2">
        <v>41732.491439467602</v>
      </c>
      <c r="M147" s="1" t="s">
        <v>29</v>
      </c>
    </row>
    <row r="148" spans="1:13">
      <c r="A148" s="1" t="s">
        <v>1001</v>
      </c>
      <c r="B148" s="1" t="s">
        <v>44</v>
      </c>
      <c r="C148" s="1" t="s">
        <v>20</v>
      </c>
      <c r="D148" s="1" t="s">
        <v>1002</v>
      </c>
      <c r="E148" s="1" t="s">
        <v>1003</v>
      </c>
      <c r="F148" s="1" t="s">
        <v>1004</v>
      </c>
      <c r="G148" s="1" t="s">
        <v>1005</v>
      </c>
      <c r="H148" s="1" t="s">
        <v>1006</v>
      </c>
      <c r="I148" s="1" t="s">
        <v>1007</v>
      </c>
      <c r="J148" s="1" t="s">
        <v>1008</v>
      </c>
      <c r="K148" s="1" t="s">
        <v>28</v>
      </c>
      <c r="L148" s="2">
        <v>41732.5266855671</v>
      </c>
      <c r="M148" s="1" t="s">
        <v>29</v>
      </c>
    </row>
    <row r="149" spans="1:13">
      <c r="A149" s="1" t="s">
        <v>1009</v>
      </c>
      <c r="B149" s="1" t="s">
        <v>44</v>
      </c>
      <c r="C149" s="1" t="s">
        <v>20</v>
      </c>
      <c r="D149" s="1" t="s">
        <v>1010</v>
      </c>
      <c r="E149" s="1" t="s">
        <v>1011</v>
      </c>
      <c r="F149" s="1" t="s">
        <v>1012</v>
      </c>
      <c r="G149" s="1" t="s">
        <v>1013</v>
      </c>
      <c r="H149" s="1" t="s">
        <v>1014</v>
      </c>
      <c r="I149" s="1" t="s">
        <v>1015</v>
      </c>
      <c r="J149" s="1" t="s">
        <v>1016</v>
      </c>
      <c r="K149" s="1" t="s">
        <v>532</v>
      </c>
      <c r="L149" s="2">
        <v>41732.541995914398</v>
      </c>
      <c r="M149" s="1" t="s">
        <v>29</v>
      </c>
    </row>
    <row r="150" spans="1:13">
      <c r="A150" s="1" t="s">
        <v>1017</v>
      </c>
      <c r="B150" s="1" t="s">
        <v>54</v>
      </c>
      <c r="C150" s="1" t="s">
        <v>55</v>
      </c>
      <c r="D150" s="1" t="s">
        <v>1018</v>
      </c>
      <c r="E150" s="1" t="s">
        <v>1019</v>
      </c>
      <c r="F150" s="1" t="s">
        <v>1020</v>
      </c>
      <c r="G150" s="1" t="s">
        <v>1021</v>
      </c>
      <c r="H150" s="1" t="s">
        <v>1022</v>
      </c>
      <c r="I150" s="1" t="s">
        <v>1023</v>
      </c>
      <c r="J150" s="1" t="s">
        <v>1024</v>
      </c>
      <c r="K150" s="1" t="s">
        <v>781</v>
      </c>
      <c r="L150" s="2">
        <v>41732.627992442103</v>
      </c>
      <c r="M150" s="1" t="s">
        <v>29</v>
      </c>
    </row>
    <row r="151" spans="1:13">
      <c r="A151" s="1" t="s">
        <v>1025</v>
      </c>
      <c r="B151" s="1" t="s">
        <v>44</v>
      </c>
      <c r="C151" s="1" t="s">
        <v>20</v>
      </c>
      <c r="D151" s="1" t="s">
        <v>1026</v>
      </c>
      <c r="E151" s="1" t="s">
        <v>1027</v>
      </c>
      <c r="F151" s="1" t="s">
        <v>1028</v>
      </c>
      <c r="G151" s="1" t="s">
        <v>116</v>
      </c>
      <c r="H151" s="1" t="s">
        <v>131</v>
      </c>
      <c r="I151" s="1" t="s">
        <v>2049</v>
      </c>
      <c r="J151" s="1" t="s">
        <v>119</v>
      </c>
      <c r="K151" s="1" t="s">
        <v>78</v>
      </c>
      <c r="L151" s="2">
        <v>41732.748437349503</v>
      </c>
      <c r="M151" s="1" t="s">
        <v>29</v>
      </c>
    </row>
    <row r="152" spans="1:13">
      <c r="A152" s="1" t="s">
        <v>1029</v>
      </c>
      <c r="B152" s="1" t="s">
        <v>19</v>
      </c>
      <c r="C152" s="1" t="s">
        <v>55</v>
      </c>
      <c r="D152" s="1" t="s">
        <v>1030</v>
      </c>
      <c r="E152" s="1" t="s">
        <v>1031</v>
      </c>
      <c r="F152" s="1" t="s">
        <v>1032</v>
      </c>
      <c r="G152" s="1" t="s">
        <v>217</v>
      </c>
      <c r="H152" s="1" t="s">
        <v>1033</v>
      </c>
      <c r="I152" s="1" t="s">
        <v>219</v>
      </c>
      <c r="J152" s="1" t="s">
        <v>220</v>
      </c>
      <c r="K152" s="1" t="s">
        <v>42</v>
      </c>
      <c r="L152" s="2">
        <v>41732.754170104199</v>
      </c>
      <c r="M152" s="1" t="s">
        <v>29</v>
      </c>
    </row>
    <row r="153" spans="1:13">
      <c r="A153" s="1" t="s">
        <v>1034</v>
      </c>
      <c r="B153" s="1" t="s">
        <v>44</v>
      </c>
      <c r="C153" s="1" t="s">
        <v>20</v>
      </c>
      <c r="D153" s="1" t="s">
        <v>1035</v>
      </c>
      <c r="E153" s="1" t="s">
        <v>1036</v>
      </c>
      <c r="F153" s="1" t="s">
        <v>1037</v>
      </c>
      <c r="G153" s="1" t="s">
        <v>1038</v>
      </c>
      <c r="H153" s="1" t="s">
        <v>1039</v>
      </c>
      <c r="I153" s="1" t="s">
        <v>412</v>
      </c>
      <c r="J153" s="1" t="s">
        <v>413</v>
      </c>
      <c r="K153" s="1" t="s">
        <v>94</v>
      </c>
      <c r="L153" s="2">
        <v>41732.755370520797</v>
      </c>
      <c r="M153" s="1" t="s">
        <v>29</v>
      </c>
    </row>
    <row r="154" spans="1:13">
      <c r="A154" s="1" t="s">
        <v>1040</v>
      </c>
      <c r="B154" s="1" t="s">
        <v>44</v>
      </c>
      <c r="C154" s="1" t="s">
        <v>20</v>
      </c>
      <c r="D154" s="1" t="s">
        <v>1041</v>
      </c>
      <c r="E154" s="1" t="s">
        <v>263</v>
      </c>
      <c r="F154" s="1" t="s">
        <v>1042</v>
      </c>
      <c r="G154" s="1" t="s">
        <v>1043</v>
      </c>
      <c r="H154" s="1" t="s">
        <v>1044</v>
      </c>
      <c r="I154" s="1" t="s">
        <v>1045</v>
      </c>
      <c r="J154" s="1" t="s">
        <v>413</v>
      </c>
      <c r="K154" s="1" t="s">
        <v>94</v>
      </c>
      <c r="L154" s="2">
        <v>41732.757125463002</v>
      </c>
      <c r="M154" s="1" t="s">
        <v>29</v>
      </c>
    </row>
    <row r="155" spans="1:13">
      <c r="A155" s="1" t="s">
        <v>1046</v>
      </c>
      <c r="B155" s="1" t="s">
        <v>44</v>
      </c>
      <c r="C155" s="1" t="s">
        <v>20</v>
      </c>
      <c r="D155" s="1" t="s">
        <v>1047</v>
      </c>
      <c r="E155" s="1" t="s">
        <v>1048</v>
      </c>
      <c r="F155" s="1" t="s">
        <v>1049</v>
      </c>
      <c r="G155" s="1" t="s">
        <v>1050</v>
      </c>
      <c r="H155" s="1" t="s">
        <v>1051</v>
      </c>
      <c r="I155" s="1" t="s">
        <v>2049</v>
      </c>
      <c r="J155" s="1" t="s">
        <v>1052</v>
      </c>
      <c r="K155" s="1" t="s">
        <v>291</v>
      </c>
      <c r="L155" s="2">
        <v>41732.757147534699</v>
      </c>
      <c r="M155" s="1" t="s">
        <v>29</v>
      </c>
    </row>
    <row r="156" spans="1:13">
      <c r="A156" s="1" t="s">
        <v>1053</v>
      </c>
      <c r="B156" s="1" t="s">
        <v>54</v>
      </c>
      <c r="C156" s="1" t="s">
        <v>55</v>
      </c>
      <c r="D156" s="1" t="s">
        <v>1054</v>
      </c>
      <c r="E156" s="1" t="s">
        <v>1055</v>
      </c>
      <c r="F156" s="1" t="s">
        <v>1056</v>
      </c>
      <c r="G156" s="1" t="s">
        <v>1057</v>
      </c>
      <c r="H156" s="1" t="s">
        <v>1058</v>
      </c>
      <c r="I156" s="1" t="s">
        <v>2049</v>
      </c>
      <c r="J156" s="1" t="s">
        <v>1059</v>
      </c>
      <c r="K156" s="1" t="s">
        <v>42</v>
      </c>
      <c r="L156" s="2">
        <v>41733.185806284702</v>
      </c>
      <c r="M156" s="1" t="s">
        <v>29</v>
      </c>
    </row>
    <row r="157" spans="1:13">
      <c r="A157" s="1" t="s">
        <v>1060</v>
      </c>
      <c r="B157" s="1" t="s">
        <v>44</v>
      </c>
      <c r="C157" s="1" t="s">
        <v>20</v>
      </c>
      <c r="D157" s="1" t="s">
        <v>1061</v>
      </c>
      <c r="E157" s="1" t="s">
        <v>1062</v>
      </c>
      <c r="F157" s="1" t="s">
        <v>1063</v>
      </c>
      <c r="G157" s="1" t="s">
        <v>107</v>
      </c>
      <c r="H157" s="1" t="s">
        <v>1064</v>
      </c>
      <c r="I157" s="1" t="s">
        <v>1065</v>
      </c>
      <c r="J157" s="1" t="s">
        <v>110</v>
      </c>
      <c r="K157" s="1" t="s">
        <v>111</v>
      </c>
      <c r="L157" s="2">
        <v>41733.426813425896</v>
      </c>
      <c r="M157" s="1" t="s">
        <v>29</v>
      </c>
    </row>
    <row r="158" spans="1:13">
      <c r="A158" s="1" t="s">
        <v>1066</v>
      </c>
      <c r="B158" s="1" t="s">
        <v>19</v>
      </c>
      <c r="C158" s="1" t="s">
        <v>20</v>
      </c>
      <c r="D158" s="1" t="s">
        <v>1067</v>
      </c>
      <c r="E158" s="1" t="s">
        <v>1068</v>
      </c>
      <c r="F158" s="1" t="s">
        <v>1069</v>
      </c>
      <c r="G158" s="1" t="s">
        <v>1070</v>
      </c>
      <c r="H158" s="1" t="s">
        <v>1071</v>
      </c>
      <c r="I158" s="1" t="s">
        <v>1072</v>
      </c>
      <c r="J158" s="1" t="s">
        <v>1073</v>
      </c>
      <c r="K158" s="1" t="s">
        <v>1074</v>
      </c>
      <c r="L158" s="2">
        <v>41733.452356169</v>
      </c>
      <c r="M158" s="1" t="s">
        <v>29</v>
      </c>
    </row>
    <row r="159" spans="1:13">
      <c r="A159" s="1" t="s">
        <v>1075</v>
      </c>
      <c r="B159" s="1" t="s">
        <v>44</v>
      </c>
      <c r="C159" s="1" t="s">
        <v>20</v>
      </c>
      <c r="D159" s="1" t="s">
        <v>1076</v>
      </c>
      <c r="E159" s="1" t="s">
        <v>1077</v>
      </c>
      <c r="F159" s="1" t="s">
        <v>1078</v>
      </c>
      <c r="G159" s="1" t="s">
        <v>1079</v>
      </c>
      <c r="H159" s="1" t="s">
        <v>1080</v>
      </c>
      <c r="I159" s="1" t="s">
        <v>1081</v>
      </c>
      <c r="J159" s="1" t="s">
        <v>1082</v>
      </c>
      <c r="K159" s="1" t="s">
        <v>291</v>
      </c>
      <c r="L159" s="2">
        <v>41733.489426967601</v>
      </c>
      <c r="M159" s="1" t="s">
        <v>29</v>
      </c>
    </row>
    <row r="160" spans="1:13">
      <c r="A160" s="1" t="s">
        <v>1083</v>
      </c>
      <c r="B160" s="1" t="s">
        <v>44</v>
      </c>
      <c r="C160" s="1" t="s">
        <v>20</v>
      </c>
      <c r="D160" s="1" t="s">
        <v>1084</v>
      </c>
      <c r="E160" s="1" t="s">
        <v>1085</v>
      </c>
      <c r="F160" s="1" t="s">
        <v>1086</v>
      </c>
      <c r="G160" s="1" t="s">
        <v>1087</v>
      </c>
      <c r="H160" s="1" t="s">
        <v>1088</v>
      </c>
      <c r="I160" s="1" t="s">
        <v>1089</v>
      </c>
      <c r="J160" s="1" t="s">
        <v>904</v>
      </c>
      <c r="K160" s="1" t="s">
        <v>94</v>
      </c>
      <c r="L160" s="2">
        <v>41733.512959409702</v>
      </c>
      <c r="M160" s="1" t="s">
        <v>29</v>
      </c>
    </row>
    <row r="161" spans="1:13">
      <c r="A161" s="1" t="s">
        <v>1090</v>
      </c>
      <c r="B161" s="1" t="s">
        <v>54</v>
      </c>
      <c r="C161" s="1" t="s">
        <v>55</v>
      </c>
      <c r="D161" s="1" t="s">
        <v>1091</v>
      </c>
      <c r="E161" s="1" t="s">
        <v>1092</v>
      </c>
      <c r="F161" s="1" t="s">
        <v>1093</v>
      </c>
      <c r="G161" s="1" t="s">
        <v>66</v>
      </c>
      <c r="H161" s="1" t="s">
        <v>1094</v>
      </c>
      <c r="I161" s="1" t="s">
        <v>1095</v>
      </c>
      <c r="J161" s="1" t="s">
        <v>69</v>
      </c>
      <c r="K161" s="1" t="s">
        <v>28</v>
      </c>
      <c r="L161" s="2">
        <v>41733.521113078699</v>
      </c>
      <c r="M161" s="1" t="s">
        <v>29</v>
      </c>
    </row>
    <row r="162" spans="1:13">
      <c r="A162" s="1" t="s">
        <v>1096</v>
      </c>
      <c r="B162" s="1" t="s">
        <v>54</v>
      </c>
      <c r="C162" s="1" t="s">
        <v>55</v>
      </c>
      <c r="D162" s="1" t="s">
        <v>1097</v>
      </c>
      <c r="E162" s="1" t="s">
        <v>1098</v>
      </c>
      <c r="F162" s="1" t="s">
        <v>1099</v>
      </c>
      <c r="G162" s="1" t="s">
        <v>1100</v>
      </c>
      <c r="H162" s="1" t="s">
        <v>1101</v>
      </c>
      <c r="I162" s="1" t="s">
        <v>952</v>
      </c>
      <c r="J162" s="1" t="s">
        <v>110</v>
      </c>
      <c r="K162" s="1" t="s">
        <v>111</v>
      </c>
      <c r="L162" s="2">
        <v>41733.608555787003</v>
      </c>
      <c r="M162" s="1" t="s">
        <v>29</v>
      </c>
    </row>
    <row r="163" spans="1:13">
      <c r="A163" s="1" t="s">
        <v>1102</v>
      </c>
      <c r="B163" s="1" t="s">
        <v>19</v>
      </c>
      <c r="C163" s="1" t="s">
        <v>20</v>
      </c>
      <c r="D163" s="1" t="s">
        <v>1103</v>
      </c>
      <c r="E163" s="1" t="s">
        <v>1104</v>
      </c>
      <c r="F163" s="1" t="s">
        <v>1105</v>
      </c>
      <c r="G163" s="1" t="s">
        <v>598</v>
      </c>
      <c r="H163" s="1" t="s">
        <v>1106</v>
      </c>
      <c r="I163" s="1" t="s">
        <v>1107</v>
      </c>
      <c r="J163" s="1" t="s">
        <v>1108</v>
      </c>
      <c r="K163" s="1" t="s">
        <v>42</v>
      </c>
      <c r="L163" s="2">
        <v>41733.7072122338</v>
      </c>
      <c r="M163" s="1" t="s">
        <v>29</v>
      </c>
    </row>
    <row r="164" spans="1:13">
      <c r="A164" s="1" t="s">
        <v>1109</v>
      </c>
      <c r="B164" s="1" t="s">
        <v>44</v>
      </c>
      <c r="C164" s="1" t="s">
        <v>20</v>
      </c>
      <c r="D164" s="1" t="s">
        <v>1110</v>
      </c>
      <c r="E164" s="1" t="s">
        <v>1111</v>
      </c>
      <c r="F164" s="1" t="s">
        <v>1112</v>
      </c>
      <c r="G164" s="1" t="s">
        <v>116</v>
      </c>
      <c r="H164" s="1" t="s">
        <v>1113</v>
      </c>
      <c r="I164" s="1" t="s">
        <v>132</v>
      </c>
      <c r="J164" s="1" t="s">
        <v>119</v>
      </c>
      <c r="K164" s="1" t="s">
        <v>78</v>
      </c>
      <c r="L164" s="2">
        <v>41736.346890393499</v>
      </c>
      <c r="M164" s="1" t="s">
        <v>29</v>
      </c>
    </row>
    <row r="165" spans="1:13">
      <c r="A165" s="1" t="s">
        <v>1114</v>
      </c>
      <c r="B165" s="1" t="s">
        <v>54</v>
      </c>
      <c r="C165" s="1" t="s">
        <v>55</v>
      </c>
      <c r="D165" s="1" t="s">
        <v>1115</v>
      </c>
      <c r="E165" s="1" t="s">
        <v>1116</v>
      </c>
      <c r="F165" s="1" t="s">
        <v>1117</v>
      </c>
      <c r="G165" s="1" t="s">
        <v>692</v>
      </c>
      <c r="H165" s="1" t="s">
        <v>1118</v>
      </c>
      <c r="I165" s="1" t="s">
        <v>2049</v>
      </c>
      <c r="J165" s="1" t="s">
        <v>1119</v>
      </c>
      <c r="K165" s="1" t="s">
        <v>111</v>
      </c>
      <c r="L165" s="2">
        <v>41736.382384919001</v>
      </c>
      <c r="M165" s="1" t="s">
        <v>29</v>
      </c>
    </row>
    <row r="166" spans="1:13">
      <c r="A166" s="1" t="s">
        <v>1120</v>
      </c>
      <c r="B166" s="1" t="s">
        <v>19</v>
      </c>
      <c r="C166" s="1" t="s">
        <v>20</v>
      </c>
      <c r="D166" s="1" t="s">
        <v>1121</v>
      </c>
      <c r="E166" s="1" t="s">
        <v>1122</v>
      </c>
      <c r="F166" s="1" t="s">
        <v>1123</v>
      </c>
      <c r="G166" s="1" t="s">
        <v>1124</v>
      </c>
      <c r="H166" s="1" t="s">
        <v>1125</v>
      </c>
      <c r="I166" s="1" t="s">
        <v>837</v>
      </c>
      <c r="J166" s="1" t="s">
        <v>838</v>
      </c>
      <c r="K166" s="1" t="s">
        <v>268</v>
      </c>
      <c r="L166" s="2">
        <v>41736.449364386601</v>
      </c>
      <c r="M166" s="1" t="s">
        <v>29</v>
      </c>
    </row>
    <row r="167" spans="1:13">
      <c r="A167" s="1" t="s">
        <v>1126</v>
      </c>
      <c r="B167" s="1" t="s">
        <v>44</v>
      </c>
      <c r="C167" s="1" t="s">
        <v>20</v>
      </c>
      <c r="D167" s="1" t="s">
        <v>1127</v>
      </c>
      <c r="E167" s="1" t="s">
        <v>1128</v>
      </c>
      <c r="F167" s="1" t="s">
        <v>1129</v>
      </c>
      <c r="G167" s="1" t="s">
        <v>1130</v>
      </c>
      <c r="H167" s="1" t="s">
        <v>1131</v>
      </c>
      <c r="I167" s="1" t="s">
        <v>1132</v>
      </c>
      <c r="J167" s="1" t="s">
        <v>1133</v>
      </c>
      <c r="K167" s="1" t="s">
        <v>1134</v>
      </c>
      <c r="L167" s="2">
        <v>41736.571570949098</v>
      </c>
      <c r="M167" s="1" t="s">
        <v>29</v>
      </c>
    </row>
    <row r="168" spans="1:13">
      <c r="A168" s="1" t="s">
        <v>1135</v>
      </c>
      <c r="B168" s="1" t="s">
        <v>19</v>
      </c>
      <c r="C168" s="1" t="s">
        <v>20</v>
      </c>
      <c r="D168" s="1" t="s">
        <v>1136</v>
      </c>
      <c r="E168" s="1" t="s">
        <v>1137</v>
      </c>
      <c r="F168" s="1" t="s">
        <v>1138</v>
      </c>
      <c r="G168" s="1" t="s">
        <v>1139</v>
      </c>
      <c r="H168" s="1" t="s">
        <v>1140</v>
      </c>
      <c r="I168" s="1" t="s">
        <v>1141</v>
      </c>
      <c r="J168" s="1" t="s">
        <v>1142</v>
      </c>
      <c r="K168" s="1" t="s">
        <v>28</v>
      </c>
      <c r="L168" s="2">
        <v>41736.6063735301</v>
      </c>
      <c r="M168" s="1" t="s">
        <v>29</v>
      </c>
    </row>
    <row r="169" spans="1:13">
      <c r="A169" s="1" t="s">
        <v>1143</v>
      </c>
      <c r="B169" s="1" t="s">
        <v>19</v>
      </c>
      <c r="C169" s="1" t="s">
        <v>20</v>
      </c>
      <c r="D169" s="1" t="s">
        <v>1144</v>
      </c>
      <c r="E169" s="1" t="s">
        <v>1145</v>
      </c>
      <c r="F169" s="1" t="s">
        <v>1146</v>
      </c>
      <c r="G169" s="1" t="s">
        <v>107</v>
      </c>
      <c r="H169" s="1" t="s">
        <v>1147</v>
      </c>
      <c r="I169" s="1" t="s">
        <v>159</v>
      </c>
      <c r="J169" s="1" t="s">
        <v>946</v>
      </c>
      <c r="K169" s="1" t="s">
        <v>111</v>
      </c>
      <c r="L169" s="2">
        <v>41736.617627974498</v>
      </c>
      <c r="M169" s="1" t="s">
        <v>29</v>
      </c>
    </row>
    <row r="170" spans="1:13">
      <c r="A170" s="1" t="s">
        <v>1148</v>
      </c>
      <c r="B170" s="1" t="s">
        <v>382</v>
      </c>
      <c r="C170" s="1" t="s">
        <v>20</v>
      </c>
      <c r="D170" s="1" t="s">
        <v>1149</v>
      </c>
      <c r="E170" s="1" t="s">
        <v>1150</v>
      </c>
      <c r="F170" s="1" t="s">
        <v>1151</v>
      </c>
      <c r="G170" s="1" t="s">
        <v>225</v>
      </c>
      <c r="H170" s="1" t="s">
        <v>226</v>
      </c>
      <c r="I170" s="1" t="s">
        <v>227</v>
      </c>
      <c r="J170" s="1" t="s">
        <v>228</v>
      </c>
      <c r="K170" s="1" t="s">
        <v>111</v>
      </c>
      <c r="L170" s="2">
        <v>41736.619308599496</v>
      </c>
      <c r="M170" s="1" t="s">
        <v>29</v>
      </c>
    </row>
    <row r="171" spans="1:13">
      <c r="A171" s="1" t="s">
        <v>1152</v>
      </c>
      <c r="B171" s="1" t="s">
        <v>19</v>
      </c>
      <c r="C171" s="1" t="s">
        <v>55</v>
      </c>
      <c r="D171" s="1" t="s">
        <v>1153</v>
      </c>
      <c r="E171" s="1" t="s">
        <v>1154</v>
      </c>
      <c r="F171" s="1" t="s">
        <v>1155</v>
      </c>
      <c r="G171" s="1" t="s">
        <v>1156</v>
      </c>
      <c r="H171" s="1" t="s">
        <v>1157</v>
      </c>
      <c r="I171" s="1" t="s">
        <v>125</v>
      </c>
      <c r="J171" s="1" t="s">
        <v>61</v>
      </c>
      <c r="K171" s="1" t="s">
        <v>42</v>
      </c>
      <c r="L171" s="2">
        <v>41736.772315544004</v>
      </c>
      <c r="M171" s="1" t="s">
        <v>29</v>
      </c>
    </row>
    <row r="172" spans="1:13">
      <c r="A172" s="1" t="s">
        <v>1158</v>
      </c>
      <c r="B172" s="1" t="s">
        <v>19</v>
      </c>
      <c r="C172" s="1" t="s">
        <v>20</v>
      </c>
      <c r="D172" s="1" t="s">
        <v>1159</v>
      </c>
      <c r="E172" s="1" t="s">
        <v>1160</v>
      </c>
      <c r="F172" s="1" t="s">
        <v>1161</v>
      </c>
      <c r="G172" s="1" t="s">
        <v>107</v>
      </c>
      <c r="H172" s="1" t="s">
        <v>1162</v>
      </c>
      <c r="I172" s="1" t="s">
        <v>159</v>
      </c>
      <c r="J172" s="1" t="s">
        <v>1163</v>
      </c>
      <c r="K172" s="1" t="s">
        <v>111</v>
      </c>
      <c r="L172" s="2">
        <v>41736.817418136598</v>
      </c>
      <c r="M172" s="1" t="s">
        <v>29</v>
      </c>
    </row>
    <row r="173" spans="1:13">
      <c r="A173" s="1" t="s">
        <v>1164</v>
      </c>
      <c r="B173" s="1" t="s">
        <v>19</v>
      </c>
      <c r="C173" s="1" t="s">
        <v>20</v>
      </c>
      <c r="D173" s="1" t="s">
        <v>1165</v>
      </c>
      <c r="E173" s="1" t="s">
        <v>1166</v>
      </c>
      <c r="F173" s="1" t="s">
        <v>1167</v>
      </c>
      <c r="G173" s="1" t="s">
        <v>1168</v>
      </c>
      <c r="H173" s="1" t="s">
        <v>1169</v>
      </c>
      <c r="I173" s="1" t="s">
        <v>1170</v>
      </c>
      <c r="J173" s="1" t="s">
        <v>1171</v>
      </c>
      <c r="K173" s="1" t="s">
        <v>52</v>
      </c>
      <c r="L173" s="2">
        <v>41737.361829594898</v>
      </c>
      <c r="M173" s="1" t="s">
        <v>29</v>
      </c>
    </row>
    <row r="174" spans="1:13">
      <c r="A174" s="1" t="s">
        <v>1172</v>
      </c>
      <c r="B174" s="1" t="s">
        <v>19</v>
      </c>
      <c r="C174" s="1" t="s">
        <v>20</v>
      </c>
      <c r="D174" s="1" t="s">
        <v>1173</v>
      </c>
      <c r="E174" s="1" t="s">
        <v>1174</v>
      </c>
      <c r="F174" s="1" t="s">
        <v>1175</v>
      </c>
      <c r="G174" s="1" t="s">
        <v>1176</v>
      </c>
      <c r="H174" s="1" t="s">
        <v>1177</v>
      </c>
      <c r="I174" s="1" t="s">
        <v>1178</v>
      </c>
      <c r="J174" s="1" t="s">
        <v>1179</v>
      </c>
      <c r="K174" s="1" t="s">
        <v>291</v>
      </c>
      <c r="L174" s="2">
        <v>41737.4150170949</v>
      </c>
      <c r="M174" s="1" t="s">
        <v>29</v>
      </c>
    </row>
    <row r="175" spans="1:13">
      <c r="A175" s="1" t="s">
        <v>1180</v>
      </c>
      <c r="B175" s="1" t="s">
        <v>44</v>
      </c>
      <c r="C175" s="1" t="s">
        <v>20</v>
      </c>
      <c r="D175" s="1" t="s">
        <v>1181</v>
      </c>
      <c r="E175" s="1" t="s">
        <v>1122</v>
      </c>
      <c r="F175" s="1" t="s">
        <v>1182</v>
      </c>
      <c r="G175" s="1" t="s">
        <v>1183</v>
      </c>
      <c r="H175" s="1" t="s">
        <v>1184</v>
      </c>
      <c r="I175" s="1" t="s">
        <v>1185</v>
      </c>
      <c r="J175" s="1" t="s">
        <v>1186</v>
      </c>
      <c r="K175" s="1" t="s">
        <v>268</v>
      </c>
      <c r="L175" s="2">
        <v>41737.438971331001</v>
      </c>
      <c r="M175" s="1" t="s">
        <v>29</v>
      </c>
    </row>
    <row r="176" spans="1:13">
      <c r="A176" s="1" t="s">
        <v>1187</v>
      </c>
      <c r="B176" s="1" t="s">
        <v>19</v>
      </c>
      <c r="C176" s="1" t="s">
        <v>55</v>
      </c>
      <c r="D176" s="1" t="s">
        <v>1188</v>
      </c>
      <c r="E176" s="1" t="s">
        <v>1189</v>
      </c>
      <c r="F176" s="1" t="s">
        <v>1190</v>
      </c>
      <c r="G176" s="1" t="s">
        <v>1191</v>
      </c>
      <c r="H176" s="1" t="s">
        <v>1192</v>
      </c>
      <c r="I176" s="1" t="s">
        <v>837</v>
      </c>
      <c r="J176" s="1" t="s">
        <v>838</v>
      </c>
      <c r="K176" s="1" t="s">
        <v>268</v>
      </c>
      <c r="L176" s="2">
        <v>41737.449073067102</v>
      </c>
      <c r="M176" s="1" t="s">
        <v>29</v>
      </c>
    </row>
    <row r="177" spans="1:13">
      <c r="A177" s="1" t="s">
        <v>1193</v>
      </c>
      <c r="B177" s="1" t="s">
        <v>633</v>
      </c>
      <c r="C177" s="1" t="s">
        <v>55</v>
      </c>
      <c r="D177" s="1" t="s">
        <v>1194</v>
      </c>
      <c r="E177" s="1" t="s">
        <v>1195</v>
      </c>
      <c r="F177" s="1" t="s">
        <v>1196</v>
      </c>
      <c r="G177" s="1" t="s">
        <v>1124</v>
      </c>
      <c r="H177" s="1" t="s">
        <v>1197</v>
      </c>
      <c r="I177" s="1" t="s">
        <v>837</v>
      </c>
      <c r="J177" s="1" t="s">
        <v>838</v>
      </c>
      <c r="K177" s="1" t="s">
        <v>268</v>
      </c>
      <c r="L177" s="2">
        <v>41737.455438888901</v>
      </c>
      <c r="M177" s="1" t="s">
        <v>29</v>
      </c>
    </row>
    <row r="178" spans="1:13">
      <c r="A178" s="1" t="s">
        <v>1198</v>
      </c>
      <c r="B178" s="1" t="s">
        <v>54</v>
      </c>
      <c r="C178" s="1" t="s">
        <v>55</v>
      </c>
      <c r="D178" s="1" t="s">
        <v>1199</v>
      </c>
      <c r="E178" s="1" t="s">
        <v>1200</v>
      </c>
      <c r="F178" s="1" t="s">
        <v>1201</v>
      </c>
      <c r="G178" s="1" t="s">
        <v>1202</v>
      </c>
      <c r="H178" s="1" t="s">
        <v>1203</v>
      </c>
      <c r="I178" s="1" t="s">
        <v>1204</v>
      </c>
      <c r="J178" s="1" t="s">
        <v>1205</v>
      </c>
      <c r="K178" s="1" t="s">
        <v>1206</v>
      </c>
      <c r="L178" s="2">
        <v>41737.571403159702</v>
      </c>
      <c r="M178" s="1" t="s">
        <v>29</v>
      </c>
    </row>
    <row r="179" spans="1:13">
      <c r="A179" s="1" t="s">
        <v>1207</v>
      </c>
      <c r="B179" s="1" t="s">
        <v>19</v>
      </c>
      <c r="C179" s="1" t="s">
        <v>20</v>
      </c>
      <c r="D179" s="1" t="s">
        <v>1208</v>
      </c>
      <c r="E179" s="1" t="s">
        <v>604</v>
      </c>
      <c r="F179" s="1" t="s">
        <v>1209</v>
      </c>
      <c r="G179" s="1" t="s">
        <v>1210</v>
      </c>
      <c r="H179" s="1" t="s">
        <v>1211</v>
      </c>
      <c r="I179" s="1" t="s">
        <v>1212</v>
      </c>
      <c r="J179" s="1" t="s">
        <v>1213</v>
      </c>
      <c r="K179" s="1" t="s">
        <v>42</v>
      </c>
      <c r="L179" s="2">
        <v>41737.701969016198</v>
      </c>
      <c r="M179" s="1" t="s">
        <v>29</v>
      </c>
    </row>
    <row r="180" spans="1:13">
      <c r="A180" s="1" t="s">
        <v>1214</v>
      </c>
      <c r="B180" s="1" t="s">
        <v>19</v>
      </c>
      <c r="C180" s="1" t="s">
        <v>55</v>
      </c>
      <c r="D180" s="1" t="s">
        <v>1215</v>
      </c>
      <c r="E180" s="1" t="s">
        <v>1216</v>
      </c>
      <c r="F180" s="1" t="s">
        <v>1217</v>
      </c>
      <c r="G180" s="1" t="s">
        <v>1218</v>
      </c>
      <c r="H180" s="1" t="s">
        <v>725</v>
      </c>
      <c r="I180" s="1" t="s">
        <v>726</v>
      </c>
      <c r="J180" s="1" t="s">
        <v>252</v>
      </c>
      <c r="K180" s="1" t="s">
        <v>94</v>
      </c>
      <c r="L180" s="2">
        <v>41737.722781169003</v>
      </c>
      <c r="M180" s="1" t="s">
        <v>29</v>
      </c>
    </row>
    <row r="181" spans="1:13">
      <c r="A181" s="1" t="s">
        <v>1219</v>
      </c>
      <c r="B181" s="1" t="s">
        <v>172</v>
      </c>
      <c r="C181" s="1" t="s">
        <v>20</v>
      </c>
      <c r="D181" s="1" t="s">
        <v>763</v>
      </c>
      <c r="E181" s="1" t="s">
        <v>157</v>
      </c>
      <c r="F181" s="1" t="s">
        <v>1220</v>
      </c>
      <c r="G181" s="1" t="s">
        <v>1221</v>
      </c>
      <c r="H181" s="1" t="s">
        <v>1222</v>
      </c>
      <c r="I181" s="1" t="s">
        <v>1223</v>
      </c>
      <c r="J181" s="1" t="s">
        <v>1224</v>
      </c>
      <c r="K181" s="1" t="s">
        <v>1225</v>
      </c>
      <c r="L181" s="2">
        <v>41738.009238229199</v>
      </c>
      <c r="M181" s="1" t="s">
        <v>29</v>
      </c>
    </row>
    <row r="182" spans="1:13">
      <c r="A182" s="1" t="s">
        <v>1226</v>
      </c>
      <c r="B182" s="1" t="s">
        <v>44</v>
      </c>
      <c r="C182" s="1" t="s">
        <v>20</v>
      </c>
      <c r="D182" s="1" t="s">
        <v>1227</v>
      </c>
      <c r="E182" s="1" t="s">
        <v>1228</v>
      </c>
      <c r="F182" s="1" t="s">
        <v>1229</v>
      </c>
      <c r="G182" s="1" t="s">
        <v>116</v>
      </c>
      <c r="H182" s="1" t="s">
        <v>1230</v>
      </c>
      <c r="I182" s="1" t="s">
        <v>1231</v>
      </c>
      <c r="J182" s="1" t="s">
        <v>119</v>
      </c>
      <c r="K182" s="1" t="s">
        <v>78</v>
      </c>
      <c r="L182" s="2">
        <v>41738.377000891203</v>
      </c>
      <c r="M182" s="1" t="s">
        <v>29</v>
      </c>
    </row>
    <row r="183" spans="1:13">
      <c r="A183" s="1" t="s">
        <v>1232</v>
      </c>
      <c r="B183" s="1" t="s">
        <v>54</v>
      </c>
      <c r="C183" s="1" t="s">
        <v>55</v>
      </c>
      <c r="D183" s="1" t="s">
        <v>1233</v>
      </c>
      <c r="E183" s="1" t="s">
        <v>1234</v>
      </c>
      <c r="F183" s="1" t="s">
        <v>1235</v>
      </c>
      <c r="G183" s="1" t="s">
        <v>1236</v>
      </c>
      <c r="H183" s="1" t="s">
        <v>1237</v>
      </c>
      <c r="I183" s="1" t="s">
        <v>506</v>
      </c>
      <c r="J183" s="1" t="s">
        <v>507</v>
      </c>
      <c r="K183" s="1" t="s">
        <v>94</v>
      </c>
      <c r="L183" s="2">
        <v>41738.485035416699</v>
      </c>
      <c r="M183" s="1" t="s">
        <v>29</v>
      </c>
    </row>
    <row r="184" spans="1:13">
      <c r="A184" s="1" t="s">
        <v>1238</v>
      </c>
      <c r="B184" s="1" t="s">
        <v>44</v>
      </c>
      <c r="C184" s="1" t="s">
        <v>20</v>
      </c>
      <c r="D184" s="1" t="s">
        <v>1239</v>
      </c>
      <c r="E184" s="1" t="s">
        <v>1240</v>
      </c>
      <c r="F184" s="1" t="s">
        <v>1241</v>
      </c>
      <c r="G184" s="1" t="s">
        <v>1242</v>
      </c>
      <c r="H184" s="1" t="s">
        <v>1243</v>
      </c>
      <c r="I184" s="1" t="s">
        <v>1244</v>
      </c>
      <c r="J184" s="1" t="s">
        <v>1245</v>
      </c>
      <c r="K184" s="1" t="s">
        <v>52</v>
      </c>
      <c r="L184" s="2">
        <v>41738.502063078697</v>
      </c>
      <c r="M184" s="1" t="s">
        <v>29</v>
      </c>
    </row>
    <row r="185" spans="1:13">
      <c r="A185" s="1" t="s">
        <v>1246</v>
      </c>
      <c r="B185" s="1" t="s">
        <v>19</v>
      </c>
      <c r="C185" s="1" t="s">
        <v>55</v>
      </c>
      <c r="D185" s="1" t="s">
        <v>1247</v>
      </c>
      <c r="E185" s="1" t="s">
        <v>1249</v>
      </c>
      <c r="F185" s="1" t="s">
        <v>1250</v>
      </c>
      <c r="G185" s="1" t="s">
        <v>1251</v>
      </c>
      <c r="H185" s="1" t="s">
        <v>1252</v>
      </c>
      <c r="I185" s="1" t="s">
        <v>1253</v>
      </c>
      <c r="J185" s="1" t="s">
        <v>1254</v>
      </c>
      <c r="K185" s="1" t="s">
        <v>1255</v>
      </c>
      <c r="L185" s="2">
        <v>41738.627922719897</v>
      </c>
      <c r="M185" s="1" t="s">
        <v>29</v>
      </c>
    </row>
    <row r="186" spans="1:13">
      <c r="A186" s="1" t="s">
        <v>1256</v>
      </c>
      <c r="B186" s="1" t="s">
        <v>19</v>
      </c>
      <c r="C186" s="1" t="s">
        <v>20</v>
      </c>
      <c r="D186" s="1" t="s">
        <v>1257</v>
      </c>
      <c r="E186" s="1" t="s">
        <v>1258</v>
      </c>
      <c r="F186" s="1" t="s">
        <v>1259</v>
      </c>
      <c r="G186" s="1" t="s">
        <v>1251</v>
      </c>
      <c r="H186" s="1" t="s">
        <v>1260</v>
      </c>
      <c r="I186" s="1" t="s">
        <v>1261</v>
      </c>
      <c r="J186" s="1" t="s">
        <v>1254</v>
      </c>
      <c r="K186" s="1" t="s">
        <v>1255</v>
      </c>
      <c r="L186" s="2">
        <v>41738.771426620398</v>
      </c>
      <c r="M186" s="1" t="s">
        <v>29</v>
      </c>
    </row>
    <row r="187" spans="1:13">
      <c r="A187" s="1" t="s">
        <v>1262</v>
      </c>
      <c r="B187" s="1" t="s">
        <v>382</v>
      </c>
      <c r="C187" s="1" t="s">
        <v>20</v>
      </c>
      <c r="D187" s="1" t="s">
        <v>1263</v>
      </c>
      <c r="E187" s="1" t="s">
        <v>1264</v>
      </c>
      <c r="F187" s="1" t="s">
        <v>1265</v>
      </c>
      <c r="G187" s="1" t="s">
        <v>1251</v>
      </c>
      <c r="H187" s="1" t="s">
        <v>1266</v>
      </c>
      <c r="I187" s="1" t="s">
        <v>1261</v>
      </c>
      <c r="J187" s="1" t="s">
        <v>1254</v>
      </c>
      <c r="K187" s="1" t="s">
        <v>1255</v>
      </c>
      <c r="L187" s="2">
        <v>41738.782593206</v>
      </c>
      <c r="M187" s="1" t="s">
        <v>29</v>
      </c>
    </row>
    <row r="188" spans="1:13">
      <c r="A188" s="1" t="s">
        <v>1267</v>
      </c>
      <c r="B188" s="1" t="s">
        <v>44</v>
      </c>
      <c r="C188" s="1" t="s">
        <v>20</v>
      </c>
      <c r="D188" s="1" t="s">
        <v>1268</v>
      </c>
      <c r="E188" s="1" t="s">
        <v>1269</v>
      </c>
      <c r="F188" s="1" t="s">
        <v>1270</v>
      </c>
      <c r="G188" s="1" t="s">
        <v>1271</v>
      </c>
      <c r="H188" s="1" t="s">
        <v>1272</v>
      </c>
      <c r="I188" s="1" t="s">
        <v>1273</v>
      </c>
      <c r="J188" s="1" t="s">
        <v>1274</v>
      </c>
      <c r="K188" s="1" t="s">
        <v>1275</v>
      </c>
      <c r="L188" s="2">
        <v>41738.845967789399</v>
      </c>
      <c r="M188" s="1" t="s">
        <v>29</v>
      </c>
    </row>
    <row r="189" spans="1:13">
      <c r="A189" s="1" t="s">
        <v>1276</v>
      </c>
      <c r="B189" s="1" t="s">
        <v>19</v>
      </c>
      <c r="C189" s="1" t="s">
        <v>20</v>
      </c>
      <c r="D189" s="1" t="s">
        <v>1277</v>
      </c>
      <c r="E189" s="1" t="s">
        <v>1278</v>
      </c>
      <c r="F189" s="1" t="s">
        <v>1279</v>
      </c>
      <c r="G189" s="1" t="s">
        <v>1280</v>
      </c>
      <c r="H189" s="1" t="s">
        <v>1281</v>
      </c>
      <c r="I189" s="1" t="s">
        <v>2049</v>
      </c>
      <c r="J189" s="1" t="s">
        <v>1282</v>
      </c>
      <c r="K189" s="1" t="s">
        <v>42</v>
      </c>
      <c r="L189" s="2">
        <v>41738.857900543997</v>
      </c>
      <c r="M189" s="1" t="s">
        <v>29</v>
      </c>
    </row>
    <row r="190" spans="1:13">
      <c r="A190" s="1" t="s">
        <v>1283</v>
      </c>
      <c r="B190" s="1" t="s">
        <v>172</v>
      </c>
      <c r="C190" s="1" t="s">
        <v>20</v>
      </c>
      <c r="D190" s="1" t="s">
        <v>1284</v>
      </c>
      <c r="E190" s="1" t="s">
        <v>1285</v>
      </c>
      <c r="F190" s="1" t="s">
        <v>1286</v>
      </c>
      <c r="G190" s="1" t="s">
        <v>606</v>
      </c>
      <c r="H190" s="1" t="s">
        <v>1287</v>
      </c>
      <c r="I190" s="1" t="s">
        <v>679</v>
      </c>
      <c r="J190" s="1" t="s">
        <v>51</v>
      </c>
      <c r="K190" s="1" t="s">
        <v>52</v>
      </c>
      <c r="L190" s="2">
        <v>41739.1426369213</v>
      </c>
      <c r="M190" s="1" t="s">
        <v>29</v>
      </c>
    </row>
    <row r="191" spans="1:13">
      <c r="A191" s="1" t="s">
        <v>1288</v>
      </c>
      <c r="B191" s="1" t="s">
        <v>19</v>
      </c>
      <c r="C191" s="1" t="s">
        <v>20</v>
      </c>
      <c r="D191" s="1" t="s">
        <v>1289</v>
      </c>
      <c r="E191" s="1" t="s">
        <v>1290</v>
      </c>
      <c r="F191" s="1" t="s">
        <v>1291</v>
      </c>
      <c r="G191" s="1" t="s">
        <v>1292</v>
      </c>
      <c r="H191" s="1" t="s">
        <v>1293</v>
      </c>
      <c r="I191" s="1" t="s">
        <v>1294</v>
      </c>
      <c r="J191" s="1" t="s">
        <v>1295</v>
      </c>
      <c r="K191" s="1" t="s">
        <v>268</v>
      </c>
      <c r="L191" s="2">
        <v>41739.397150034703</v>
      </c>
      <c r="M191" s="1" t="s">
        <v>29</v>
      </c>
    </row>
    <row r="192" spans="1:13">
      <c r="A192" s="1" t="s">
        <v>1296</v>
      </c>
      <c r="B192" s="1" t="s">
        <v>19</v>
      </c>
      <c r="C192" s="1" t="s">
        <v>20</v>
      </c>
      <c r="D192" s="1" t="s">
        <v>1297</v>
      </c>
      <c r="E192" s="1" t="s">
        <v>1298</v>
      </c>
      <c r="F192" s="1" t="s">
        <v>1299</v>
      </c>
      <c r="G192" s="1" t="s">
        <v>1300</v>
      </c>
      <c r="H192" s="1" t="s">
        <v>1301</v>
      </c>
      <c r="I192" s="1" t="s">
        <v>1302</v>
      </c>
      <c r="J192" s="1" t="s">
        <v>1295</v>
      </c>
      <c r="K192" s="1" t="s">
        <v>268</v>
      </c>
      <c r="L192" s="2">
        <v>41739.4197605671</v>
      </c>
      <c r="M192" s="1" t="s">
        <v>29</v>
      </c>
    </row>
    <row r="193" spans="1:13">
      <c r="A193" s="1" t="s">
        <v>1303</v>
      </c>
      <c r="B193" s="1" t="s">
        <v>19</v>
      </c>
      <c r="C193" s="1" t="s">
        <v>20</v>
      </c>
      <c r="D193" s="1" t="s">
        <v>1304</v>
      </c>
      <c r="E193" s="1" t="s">
        <v>1305</v>
      </c>
      <c r="F193" s="1" t="s">
        <v>1306</v>
      </c>
      <c r="G193" s="1" t="s">
        <v>1307</v>
      </c>
      <c r="H193" s="1" t="s">
        <v>1308</v>
      </c>
      <c r="I193" s="1" t="s">
        <v>1309</v>
      </c>
      <c r="J193" s="1" t="s">
        <v>1310</v>
      </c>
      <c r="K193" s="1" t="s">
        <v>94</v>
      </c>
      <c r="L193" s="2">
        <v>41739.452285219901</v>
      </c>
      <c r="M193" s="1" t="s">
        <v>29</v>
      </c>
    </row>
    <row r="194" spans="1:13">
      <c r="A194" s="1" t="s">
        <v>1311</v>
      </c>
      <c r="B194" s="1" t="s">
        <v>19</v>
      </c>
      <c r="C194" s="1" t="s">
        <v>20</v>
      </c>
      <c r="D194" s="1" t="s">
        <v>1312</v>
      </c>
      <c r="E194" s="1" t="s">
        <v>1003</v>
      </c>
      <c r="F194" s="1" t="s">
        <v>1313</v>
      </c>
      <c r="G194" s="1" t="s">
        <v>1314</v>
      </c>
      <c r="H194" s="1" t="s">
        <v>1315</v>
      </c>
      <c r="I194" s="1" t="s">
        <v>903</v>
      </c>
      <c r="J194" s="1" t="s">
        <v>904</v>
      </c>
      <c r="K194" s="1" t="s">
        <v>94</v>
      </c>
      <c r="L194" s="2">
        <v>41739.518101238398</v>
      </c>
      <c r="M194" s="1" t="s">
        <v>29</v>
      </c>
    </row>
    <row r="195" spans="1:13">
      <c r="A195" s="1" t="s">
        <v>1316</v>
      </c>
      <c r="B195" s="1" t="s">
        <v>44</v>
      </c>
      <c r="C195" s="1" t="s">
        <v>20</v>
      </c>
      <c r="D195" s="1" t="s">
        <v>1317</v>
      </c>
      <c r="E195" s="1" t="s">
        <v>436</v>
      </c>
      <c r="F195" s="1" t="s">
        <v>1318</v>
      </c>
      <c r="G195" s="1" t="s">
        <v>1319</v>
      </c>
      <c r="H195" s="1" t="s">
        <v>1320</v>
      </c>
      <c r="I195" s="1" t="s">
        <v>1321</v>
      </c>
      <c r="J195" s="1" t="s">
        <v>1322</v>
      </c>
      <c r="K195" s="1" t="s">
        <v>268</v>
      </c>
      <c r="L195" s="2">
        <v>41739.533812731497</v>
      </c>
      <c r="M195" s="1" t="s">
        <v>29</v>
      </c>
    </row>
    <row r="196" spans="1:13">
      <c r="A196" s="1" t="s">
        <v>1323</v>
      </c>
      <c r="B196" s="1" t="s">
        <v>19</v>
      </c>
      <c r="C196" s="1" t="s">
        <v>20</v>
      </c>
      <c r="D196" s="1" t="s">
        <v>1324</v>
      </c>
      <c r="E196" s="1" t="s">
        <v>1325</v>
      </c>
      <c r="F196" s="1" t="s">
        <v>1326</v>
      </c>
      <c r="G196" s="1" t="s">
        <v>1327</v>
      </c>
      <c r="H196" s="1" t="s">
        <v>1328</v>
      </c>
      <c r="I196" s="1" t="s">
        <v>1329</v>
      </c>
      <c r="J196" s="1" t="s">
        <v>281</v>
      </c>
      <c r="K196" s="1" t="s">
        <v>78</v>
      </c>
      <c r="L196" s="2">
        <v>41739.556499502301</v>
      </c>
      <c r="M196" s="1" t="s">
        <v>29</v>
      </c>
    </row>
    <row r="197" spans="1:13">
      <c r="A197" s="1" t="s">
        <v>1330</v>
      </c>
      <c r="B197" s="1" t="s">
        <v>19</v>
      </c>
      <c r="C197" s="1" t="s">
        <v>20</v>
      </c>
      <c r="D197" s="1" t="s">
        <v>1331</v>
      </c>
      <c r="E197" s="1" t="s">
        <v>1332</v>
      </c>
      <c r="F197" s="1" t="s">
        <v>1333</v>
      </c>
      <c r="G197" s="1" t="s">
        <v>362</v>
      </c>
      <c r="H197" s="1" t="s">
        <v>958</v>
      </c>
      <c r="I197" s="1" t="s">
        <v>364</v>
      </c>
      <c r="J197" s="1" t="s">
        <v>252</v>
      </c>
      <c r="K197" s="1" t="s">
        <v>94</v>
      </c>
      <c r="L197" s="2">
        <v>41739.582366585702</v>
      </c>
      <c r="M197" s="1" t="s">
        <v>29</v>
      </c>
    </row>
    <row r="198" spans="1:13">
      <c r="A198" s="1" t="s">
        <v>1334</v>
      </c>
      <c r="B198" s="1" t="s">
        <v>19</v>
      </c>
      <c r="C198" s="1" t="s">
        <v>20</v>
      </c>
      <c r="D198" s="1" t="s">
        <v>1335</v>
      </c>
      <c r="E198" s="1" t="s">
        <v>1336</v>
      </c>
      <c r="F198" s="1" t="s">
        <v>1337</v>
      </c>
      <c r="G198" s="1" t="s">
        <v>1338</v>
      </c>
      <c r="H198" s="1" t="s">
        <v>1339</v>
      </c>
      <c r="I198" s="1" t="s">
        <v>1340</v>
      </c>
      <c r="J198" s="1" t="s">
        <v>1341</v>
      </c>
      <c r="K198" s="1" t="s">
        <v>291</v>
      </c>
      <c r="L198" s="2">
        <v>41739.6104831829</v>
      </c>
      <c r="M198" s="1" t="s">
        <v>29</v>
      </c>
    </row>
    <row r="199" spans="1:13">
      <c r="A199" s="1" t="s">
        <v>1342</v>
      </c>
      <c r="B199" s="1" t="s">
        <v>54</v>
      </c>
      <c r="C199" s="1" t="s">
        <v>55</v>
      </c>
      <c r="D199" s="1" t="s">
        <v>1343</v>
      </c>
      <c r="E199" s="1" t="s">
        <v>1344</v>
      </c>
      <c r="F199" s="1" t="s">
        <v>1345</v>
      </c>
      <c r="G199" s="1" t="s">
        <v>362</v>
      </c>
      <c r="H199" s="1" t="s">
        <v>1346</v>
      </c>
      <c r="I199" s="1" t="s">
        <v>1347</v>
      </c>
      <c r="J199" s="1" t="s">
        <v>1348</v>
      </c>
      <c r="K199" s="1" t="s">
        <v>94</v>
      </c>
      <c r="L199" s="2">
        <v>41739.6263068634</v>
      </c>
      <c r="M199" s="1" t="s">
        <v>29</v>
      </c>
    </row>
    <row r="200" spans="1:13">
      <c r="A200" s="1" t="s">
        <v>1349</v>
      </c>
      <c r="B200" s="1" t="s">
        <v>44</v>
      </c>
      <c r="C200" s="1" t="s">
        <v>20</v>
      </c>
      <c r="D200" s="1" t="s">
        <v>1350</v>
      </c>
      <c r="E200" s="1" t="s">
        <v>856</v>
      </c>
      <c r="F200" s="1" t="s">
        <v>1351</v>
      </c>
      <c r="G200" s="1" t="s">
        <v>1352</v>
      </c>
      <c r="H200" s="1" t="s">
        <v>1353</v>
      </c>
      <c r="I200" s="1" t="s">
        <v>1354</v>
      </c>
      <c r="J200" s="1" t="s">
        <v>1355</v>
      </c>
      <c r="K200" s="1" t="s">
        <v>94</v>
      </c>
      <c r="L200" s="2">
        <v>41739.686739386598</v>
      </c>
      <c r="M200" s="1" t="s">
        <v>29</v>
      </c>
    </row>
    <row r="201" spans="1:13">
      <c r="A201" s="1" t="s">
        <v>1356</v>
      </c>
      <c r="B201" s="1" t="s">
        <v>19</v>
      </c>
      <c r="C201" s="1" t="s">
        <v>20</v>
      </c>
      <c r="D201" s="1" t="s">
        <v>1357</v>
      </c>
      <c r="E201" s="1" t="s">
        <v>1358</v>
      </c>
      <c r="F201" s="1" t="s">
        <v>1359</v>
      </c>
      <c r="G201" s="1" t="s">
        <v>116</v>
      </c>
      <c r="H201" s="1" t="s">
        <v>131</v>
      </c>
      <c r="I201" s="1" t="s">
        <v>137</v>
      </c>
      <c r="J201" s="1" t="s">
        <v>119</v>
      </c>
      <c r="K201" s="1" t="s">
        <v>78</v>
      </c>
      <c r="L201" s="2">
        <v>41739.689367048602</v>
      </c>
      <c r="M201" s="1" t="s">
        <v>29</v>
      </c>
    </row>
    <row r="202" spans="1:13">
      <c r="A202" s="1" t="s">
        <v>1360</v>
      </c>
      <c r="B202" s="1" t="s">
        <v>44</v>
      </c>
      <c r="C202" s="1" t="s">
        <v>20</v>
      </c>
      <c r="D202" s="1" t="s">
        <v>1361</v>
      </c>
      <c r="E202" s="1" t="s">
        <v>1362</v>
      </c>
      <c r="F202" s="1" t="s">
        <v>1363</v>
      </c>
      <c r="G202" s="1" t="s">
        <v>1364</v>
      </c>
      <c r="H202" s="1" t="s">
        <v>1365</v>
      </c>
      <c r="I202" s="1" t="s">
        <v>1366</v>
      </c>
      <c r="J202" s="1" t="s">
        <v>904</v>
      </c>
      <c r="K202" s="1" t="s">
        <v>94</v>
      </c>
      <c r="L202" s="2">
        <v>41739.692711493102</v>
      </c>
      <c r="M202" s="1" t="s">
        <v>29</v>
      </c>
    </row>
    <row r="203" spans="1:13">
      <c r="A203" s="1" t="s">
        <v>1367</v>
      </c>
      <c r="B203" s="1" t="s">
        <v>44</v>
      </c>
      <c r="C203" s="1" t="s">
        <v>20</v>
      </c>
      <c r="D203" s="1" t="s">
        <v>1368</v>
      </c>
      <c r="E203" s="1" t="s">
        <v>1174</v>
      </c>
      <c r="F203" s="1" t="s">
        <v>1369</v>
      </c>
      <c r="G203" s="1" t="s">
        <v>1370</v>
      </c>
      <c r="H203" s="1" t="s">
        <v>1371</v>
      </c>
      <c r="I203" s="1" t="s">
        <v>2049</v>
      </c>
      <c r="J203" s="1" t="s">
        <v>1372</v>
      </c>
      <c r="K203" s="1" t="s">
        <v>291</v>
      </c>
      <c r="L203" s="2">
        <v>41740.004250694401</v>
      </c>
      <c r="M203" s="1" t="s">
        <v>29</v>
      </c>
    </row>
    <row r="204" spans="1:13">
      <c r="A204" s="1" t="s">
        <v>1373</v>
      </c>
      <c r="B204" s="1" t="s">
        <v>19</v>
      </c>
      <c r="C204" s="1" t="s">
        <v>20</v>
      </c>
      <c r="D204" s="1" t="s">
        <v>1374</v>
      </c>
      <c r="E204" s="1" t="s">
        <v>1375</v>
      </c>
      <c r="F204" s="1" t="s">
        <v>1376</v>
      </c>
      <c r="G204" s="1" t="s">
        <v>606</v>
      </c>
      <c r="H204" s="1" t="s">
        <v>549</v>
      </c>
      <c r="I204" s="1" t="s">
        <v>679</v>
      </c>
      <c r="J204" s="1" t="s">
        <v>51</v>
      </c>
      <c r="K204" s="1" t="s">
        <v>52</v>
      </c>
      <c r="L204" s="2">
        <v>41740.123823807902</v>
      </c>
      <c r="M204" s="1" t="s">
        <v>29</v>
      </c>
    </row>
    <row r="205" spans="1:13">
      <c r="A205" s="1" t="s">
        <v>1377</v>
      </c>
      <c r="B205" s="1" t="s">
        <v>54</v>
      </c>
      <c r="C205" s="1" t="s">
        <v>55</v>
      </c>
      <c r="D205" s="1" t="s">
        <v>674</v>
      </c>
      <c r="E205" s="1" t="s">
        <v>1378</v>
      </c>
      <c r="F205" s="1" t="s">
        <v>1379</v>
      </c>
      <c r="G205" s="1" t="s">
        <v>692</v>
      </c>
      <c r="H205" s="1" t="s">
        <v>1380</v>
      </c>
      <c r="I205" s="1" t="s">
        <v>1381</v>
      </c>
      <c r="J205" s="1" t="s">
        <v>1382</v>
      </c>
      <c r="K205" s="1" t="s">
        <v>52</v>
      </c>
      <c r="L205" s="2">
        <v>41740.194575578702</v>
      </c>
      <c r="M205" s="1" t="s">
        <v>29</v>
      </c>
    </row>
    <row r="206" spans="1:13">
      <c r="A206" s="1" t="s">
        <v>1383</v>
      </c>
      <c r="B206" s="1" t="s">
        <v>44</v>
      </c>
      <c r="C206" s="1" t="s">
        <v>20</v>
      </c>
      <c r="D206" s="1" t="s">
        <v>1384</v>
      </c>
      <c r="E206" s="1" t="s">
        <v>1385</v>
      </c>
      <c r="F206" s="1" t="s">
        <v>1386</v>
      </c>
      <c r="G206" s="1" t="s">
        <v>1387</v>
      </c>
      <c r="H206" s="1" t="s">
        <v>1388</v>
      </c>
      <c r="I206" s="1" t="s">
        <v>1389</v>
      </c>
      <c r="J206" s="1" t="s">
        <v>1390</v>
      </c>
      <c r="K206" s="1" t="s">
        <v>52</v>
      </c>
      <c r="L206" s="2">
        <v>41740.249390081</v>
      </c>
      <c r="M206" s="1" t="s">
        <v>29</v>
      </c>
    </row>
    <row r="207" spans="1:13">
      <c r="A207" s="1" t="s">
        <v>1391</v>
      </c>
      <c r="B207" s="1" t="s">
        <v>19</v>
      </c>
      <c r="C207" s="1" t="s">
        <v>20</v>
      </c>
      <c r="D207" s="1" t="s">
        <v>1392</v>
      </c>
      <c r="E207" s="1" t="s">
        <v>1393</v>
      </c>
      <c r="F207" s="1" t="s">
        <v>1394</v>
      </c>
      <c r="G207" s="1" t="s">
        <v>107</v>
      </c>
      <c r="H207" s="1" t="s">
        <v>1395</v>
      </c>
      <c r="I207" s="1" t="s">
        <v>159</v>
      </c>
      <c r="J207" s="1" t="s">
        <v>919</v>
      </c>
      <c r="K207" s="1" t="s">
        <v>111</v>
      </c>
      <c r="L207" s="2">
        <v>41740.301039432903</v>
      </c>
      <c r="M207" s="1" t="s">
        <v>29</v>
      </c>
    </row>
    <row r="208" spans="1:13">
      <c r="A208" s="1" t="s">
        <v>1396</v>
      </c>
      <c r="B208" s="1" t="s">
        <v>44</v>
      </c>
      <c r="C208" s="1" t="s">
        <v>20</v>
      </c>
      <c r="D208" s="1" t="s">
        <v>1397</v>
      </c>
      <c r="E208" s="1" t="s">
        <v>1398</v>
      </c>
      <c r="F208" s="1" t="s">
        <v>1399</v>
      </c>
      <c r="G208" s="1" t="s">
        <v>1400</v>
      </c>
      <c r="H208" s="1" t="s">
        <v>1401</v>
      </c>
      <c r="I208" s="1" t="s">
        <v>1402</v>
      </c>
      <c r="J208" s="1" t="s">
        <v>523</v>
      </c>
      <c r="K208" s="1" t="s">
        <v>94</v>
      </c>
      <c r="L208" s="2">
        <v>41740.306199421299</v>
      </c>
      <c r="M208" s="1" t="s">
        <v>29</v>
      </c>
    </row>
    <row r="209" spans="1:13">
      <c r="A209" s="1" t="s">
        <v>1403</v>
      </c>
      <c r="B209" s="1" t="s">
        <v>19</v>
      </c>
      <c r="C209" s="1" t="s">
        <v>20</v>
      </c>
      <c r="D209" s="1" t="s">
        <v>1404</v>
      </c>
      <c r="E209" s="1" t="s">
        <v>1405</v>
      </c>
      <c r="F209" s="1" t="s">
        <v>1406</v>
      </c>
      <c r="G209" s="1" t="s">
        <v>107</v>
      </c>
      <c r="H209" s="1" t="s">
        <v>1407</v>
      </c>
      <c r="I209" s="1" t="s">
        <v>159</v>
      </c>
      <c r="J209" s="1" t="s">
        <v>110</v>
      </c>
      <c r="K209" s="1" t="s">
        <v>111</v>
      </c>
      <c r="L209" s="2">
        <v>41740.431223113403</v>
      </c>
      <c r="M209" s="1" t="s">
        <v>29</v>
      </c>
    </row>
    <row r="210" spans="1:13">
      <c r="A210" s="1" t="s">
        <v>1408</v>
      </c>
      <c r="B210" s="1" t="s">
        <v>44</v>
      </c>
      <c r="C210" s="1" t="s">
        <v>20</v>
      </c>
      <c r="D210" s="1" t="s">
        <v>1409</v>
      </c>
      <c r="E210" s="1" t="s">
        <v>1003</v>
      </c>
      <c r="F210" s="1" t="s">
        <v>1410</v>
      </c>
      <c r="G210" s="1" t="s">
        <v>362</v>
      </c>
      <c r="H210" s="1" t="s">
        <v>1411</v>
      </c>
      <c r="I210" s="1" t="s">
        <v>1412</v>
      </c>
      <c r="J210" s="1" t="s">
        <v>252</v>
      </c>
      <c r="K210" s="1" t="s">
        <v>94</v>
      </c>
      <c r="L210" s="2">
        <v>41740.4427264236</v>
      </c>
      <c r="M210" s="1" t="s">
        <v>29</v>
      </c>
    </row>
    <row r="211" spans="1:13">
      <c r="A211" s="1" t="s">
        <v>1413</v>
      </c>
      <c r="B211" s="1" t="s">
        <v>19</v>
      </c>
      <c r="C211" s="1" t="s">
        <v>20</v>
      </c>
      <c r="D211" s="1" t="s">
        <v>1414</v>
      </c>
      <c r="E211" s="1" t="s">
        <v>1415</v>
      </c>
      <c r="F211" s="1" t="s">
        <v>1416</v>
      </c>
      <c r="G211" s="1" t="s">
        <v>107</v>
      </c>
      <c r="H211" s="1" t="s">
        <v>1417</v>
      </c>
      <c r="I211" s="1" t="s">
        <v>952</v>
      </c>
      <c r="J211" s="1" t="s">
        <v>953</v>
      </c>
      <c r="K211" s="1" t="s">
        <v>111</v>
      </c>
      <c r="L211" s="2">
        <v>41740.449211377301</v>
      </c>
      <c r="M211" s="1" t="s">
        <v>29</v>
      </c>
    </row>
    <row r="212" spans="1:13">
      <c r="A212" s="1" t="s">
        <v>1418</v>
      </c>
      <c r="B212" s="1" t="s">
        <v>19</v>
      </c>
      <c r="C212" s="1" t="s">
        <v>55</v>
      </c>
      <c r="D212" s="1" t="s">
        <v>1419</v>
      </c>
      <c r="E212" s="1" t="s">
        <v>1420</v>
      </c>
      <c r="F212" s="1" t="s">
        <v>1421</v>
      </c>
      <c r="G212" s="1" t="s">
        <v>107</v>
      </c>
      <c r="H212" s="1" t="s">
        <v>1422</v>
      </c>
      <c r="I212" s="1" t="s">
        <v>159</v>
      </c>
      <c r="J212" s="1" t="s">
        <v>919</v>
      </c>
      <c r="K212" s="1" t="s">
        <v>111</v>
      </c>
      <c r="L212" s="2">
        <v>41740.4525230324</v>
      </c>
      <c r="M212" s="1" t="s">
        <v>29</v>
      </c>
    </row>
    <row r="213" spans="1:13">
      <c r="A213" s="1" t="s">
        <v>1423</v>
      </c>
      <c r="B213" s="1" t="s">
        <v>382</v>
      </c>
      <c r="C213" s="1" t="s">
        <v>20</v>
      </c>
      <c r="D213" s="1" t="s">
        <v>148</v>
      </c>
      <c r="E213" s="1" t="s">
        <v>1424</v>
      </c>
      <c r="F213" s="1" t="s">
        <v>1425</v>
      </c>
      <c r="G213" s="1" t="s">
        <v>99</v>
      </c>
      <c r="H213" s="1" t="s">
        <v>1426</v>
      </c>
      <c r="I213" s="1" t="s">
        <v>153</v>
      </c>
      <c r="J213" s="1" t="s">
        <v>154</v>
      </c>
      <c r="K213" s="1" t="s">
        <v>101</v>
      </c>
      <c r="L213" s="2">
        <v>41740.4934418634</v>
      </c>
      <c r="M213" s="1" t="s">
        <v>29</v>
      </c>
    </row>
    <row r="214" spans="1:13">
      <c r="A214" s="1" t="s">
        <v>1427</v>
      </c>
      <c r="B214" s="1" t="s">
        <v>19</v>
      </c>
      <c r="C214" s="1" t="s">
        <v>20</v>
      </c>
      <c r="D214" s="1" t="s">
        <v>1428</v>
      </c>
      <c r="E214" s="1" t="s">
        <v>1429</v>
      </c>
      <c r="F214" s="1" t="s">
        <v>1430</v>
      </c>
      <c r="G214" s="1" t="s">
        <v>1431</v>
      </c>
      <c r="H214" s="1" t="s">
        <v>1432</v>
      </c>
      <c r="I214" s="1" t="s">
        <v>1433</v>
      </c>
      <c r="J214" s="1" t="s">
        <v>1434</v>
      </c>
      <c r="K214" s="1" t="s">
        <v>94</v>
      </c>
      <c r="L214" s="2">
        <v>41740.493551655098</v>
      </c>
      <c r="M214" s="1" t="s">
        <v>29</v>
      </c>
    </row>
    <row r="215" spans="1:13">
      <c r="A215" s="1" t="s">
        <v>1435</v>
      </c>
      <c r="B215" s="1" t="s">
        <v>19</v>
      </c>
      <c r="C215" s="1" t="s">
        <v>20</v>
      </c>
      <c r="D215" s="1" t="s">
        <v>1436</v>
      </c>
      <c r="E215" s="1" t="s">
        <v>1437</v>
      </c>
      <c r="F215" s="1" t="s">
        <v>1438</v>
      </c>
      <c r="G215" s="1" t="s">
        <v>606</v>
      </c>
      <c r="H215" s="1" t="s">
        <v>549</v>
      </c>
      <c r="I215" s="1" t="s">
        <v>679</v>
      </c>
      <c r="J215" s="1" t="s">
        <v>51</v>
      </c>
      <c r="K215" s="1" t="s">
        <v>52</v>
      </c>
      <c r="L215" s="2">
        <v>41740.498130243097</v>
      </c>
      <c r="M215" s="1" t="s">
        <v>29</v>
      </c>
    </row>
    <row r="216" spans="1:13">
      <c r="A216" s="1" t="s">
        <v>1439</v>
      </c>
      <c r="B216" s="1" t="s">
        <v>44</v>
      </c>
      <c r="C216" s="1" t="s">
        <v>20</v>
      </c>
      <c r="D216" s="1" t="s">
        <v>1440</v>
      </c>
      <c r="E216" s="1" t="s">
        <v>1441</v>
      </c>
      <c r="F216" s="1" t="s">
        <v>1442</v>
      </c>
      <c r="G216" s="1" t="s">
        <v>1443</v>
      </c>
      <c r="H216" s="1" t="s">
        <v>1444</v>
      </c>
      <c r="I216" s="1" t="s">
        <v>1445</v>
      </c>
      <c r="J216" s="1" t="s">
        <v>1446</v>
      </c>
      <c r="K216" s="1" t="s">
        <v>94</v>
      </c>
      <c r="L216" s="2">
        <v>41740.532831169003</v>
      </c>
      <c r="M216" s="1" t="s">
        <v>29</v>
      </c>
    </row>
    <row r="217" spans="1:13">
      <c r="A217" s="1" t="s">
        <v>1447</v>
      </c>
      <c r="B217" s="1" t="s">
        <v>44</v>
      </c>
      <c r="C217" s="1" t="s">
        <v>20</v>
      </c>
      <c r="D217" s="1" t="s">
        <v>1448</v>
      </c>
      <c r="E217" s="1" t="s">
        <v>1449</v>
      </c>
      <c r="F217" s="1" t="s">
        <v>1450</v>
      </c>
      <c r="G217" s="1" t="s">
        <v>1451</v>
      </c>
      <c r="H217" s="1" t="s">
        <v>1452</v>
      </c>
      <c r="I217" s="1" t="s">
        <v>1321</v>
      </c>
      <c r="J217" s="1" t="s">
        <v>1322</v>
      </c>
      <c r="K217" s="1" t="s">
        <v>268</v>
      </c>
      <c r="L217" s="2">
        <v>41740.571403588001</v>
      </c>
      <c r="M217" s="1" t="s">
        <v>29</v>
      </c>
    </row>
    <row r="218" spans="1:13">
      <c r="A218" s="1" t="s">
        <v>1453</v>
      </c>
      <c r="B218" s="1" t="s">
        <v>19</v>
      </c>
      <c r="C218" s="1" t="s">
        <v>20</v>
      </c>
      <c r="D218" s="1" t="s">
        <v>1454</v>
      </c>
      <c r="E218" s="1" t="s">
        <v>1455</v>
      </c>
      <c r="F218" s="1" t="s">
        <v>1456</v>
      </c>
      <c r="G218" s="1" t="s">
        <v>1457</v>
      </c>
      <c r="H218" s="1" t="s">
        <v>1458</v>
      </c>
      <c r="I218" s="1" t="s">
        <v>1302</v>
      </c>
      <c r="J218" s="1" t="s">
        <v>1459</v>
      </c>
      <c r="K218" s="1" t="s">
        <v>268</v>
      </c>
      <c r="L218" s="2">
        <v>41740.585168865699</v>
      </c>
      <c r="M218" s="1" t="s">
        <v>29</v>
      </c>
    </row>
    <row r="219" spans="1:13">
      <c r="A219" s="1" t="s">
        <v>1460</v>
      </c>
      <c r="B219" s="1" t="s">
        <v>44</v>
      </c>
      <c r="C219" s="1" t="s">
        <v>20</v>
      </c>
      <c r="D219" s="1" t="s">
        <v>1461</v>
      </c>
      <c r="E219" s="1" t="s">
        <v>1258</v>
      </c>
      <c r="F219" s="1" t="s">
        <v>1462</v>
      </c>
      <c r="G219" s="1" t="s">
        <v>107</v>
      </c>
      <c r="H219" s="1" t="s">
        <v>1463</v>
      </c>
      <c r="I219" s="1" t="s">
        <v>159</v>
      </c>
      <c r="J219" s="1" t="s">
        <v>110</v>
      </c>
      <c r="K219" s="1" t="s">
        <v>111</v>
      </c>
      <c r="L219" s="2">
        <v>41740.635875694403</v>
      </c>
      <c r="M219" s="1" t="s">
        <v>29</v>
      </c>
    </row>
    <row r="220" spans="1:13">
      <c r="A220" s="1" t="s">
        <v>1464</v>
      </c>
      <c r="B220" s="1" t="s">
        <v>633</v>
      </c>
      <c r="C220" s="1" t="s">
        <v>55</v>
      </c>
      <c r="D220" s="1" t="s">
        <v>1465</v>
      </c>
      <c r="E220" s="1" t="s">
        <v>1466</v>
      </c>
      <c r="F220" s="1" t="s">
        <v>1467</v>
      </c>
      <c r="G220" s="1" t="s">
        <v>116</v>
      </c>
      <c r="H220" s="1" t="s">
        <v>131</v>
      </c>
      <c r="I220" s="1" t="s">
        <v>132</v>
      </c>
      <c r="J220" s="1" t="s">
        <v>119</v>
      </c>
      <c r="K220" s="1" t="s">
        <v>78</v>
      </c>
      <c r="L220" s="2">
        <v>41740.667472372697</v>
      </c>
      <c r="M220" s="1" t="s">
        <v>29</v>
      </c>
    </row>
    <row r="221" spans="1:13">
      <c r="A221" s="1" t="s">
        <v>1468</v>
      </c>
      <c r="B221" s="1" t="s">
        <v>19</v>
      </c>
      <c r="C221" s="1" t="s">
        <v>55</v>
      </c>
      <c r="D221" s="1" t="s">
        <v>1469</v>
      </c>
      <c r="E221" s="1" t="s">
        <v>1470</v>
      </c>
      <c r="F221" s="1" t="s">
        <v>1471</v>
      </c>
      <c r="G221" s="1" t="s">
        <v>1472</v>
      </c>
      <c r="H221" s="1" t="s">
        <v>1473</v>
      </c>
      <c r="I221" s="1" t="s">
        <v>395</v>
      </c>
      <c r="J221" s="1" t="s">
        <v>396</v>
      </c>
      <c r="K221" s="1" t="s">
        <v>28</v>
      </c>
      <c r="L221" s="2">
        <v>41740.669220752301</v>
      </c>
      <c r="M221" s="1" t="s">
        <v>29</v>
      </c>
    </row>
    <row r="222" spans="1:13">
      <c r="A222" s="1" t="s">
        <v>1474</v>
      </c>
      <c r="B222" s="1" t="s">
        <v>172</v>
      </c>
      <c r="C222" s="1" t="s">
        <v>20</v>
      </c>
      <c r="D222" s="1" t="s">
        <v>1475</v>
      </c>
      <c r="E222" s="1" t="s">
        <v>1476</v>
      </c>
      <c r="F222" s="1" t="s">
        <v>1477</v>
      </c>
      <c r="G222" s="1" t="s">
        <v>1478</v>
      </c>
      <c r="H222" s="1" t="s">
        <v>131</v>
      </c>
      <c r="I222" s="1" t="s">
        <v>132</v>
      </c>
      <c r="J222" s="1" t="s">
        <v>119</v>
      </c>
      <c r="K222" s="1" t="s">
        <v>78</v>
      </c>
      <c r="L222" s="2">
        <v>41740.680012071804</v>
      </c>
      <c r="M222" s="1" t="s">
        <v>29</v>
      </c>
    </row>
    <row r="223" spans="1:13">
      <c r="A223" s="1" t="s">
        <v>1479</v>
      </c>
      <c r="B223" s="1" t="s">
        <v>19</v>
      </c>
      <c r="C223" s="1" t="s">
        <v>20</v>
      </c>
      <c r="D223" s="1" t="s">
        <v>1480</v>
      </c>
      <c r="E223" s="1" t="s">
        <v>1027</v>
      </c>
      <c r="F223" s="1" t="s">
        <v>1481</v>
      </c>
      <c r="G223" s="1" t="s">
        <v>130</v>
      </c>
      <c r="H223" s="1" t="s">
        <v>1482</v>
      </c>
      <c r="I223" s="1" t="s">
        <v>1483</v>
      </c>
      <c r="J223" s="1" t="s">
        <v>119</v>
      </c>
      <c r="K223" s="1" t="s">
        <v>78</v>
      </c>
      <c r="L223" s="2">
        <v>41740.704161307898</v>
      </c>
      <c r="M223" s="1" t="s">
        <v>29</v>
      </c>
    </row>
    <row r="224" spans="1:13">
      <c r="A224" s="1" t="s">
        <v>1484</v>
      </c>
      <c r="B224" s="1" t="s">
        <v>54</v>
      </c>
      <c r="C224" s="1" t="s">
        <v>55</v>
      </c>
      <c r="D224" s="1" t="s">
        <v>1485</v>
      </c>
      <c r="E224" s="1" t="s">
        <v>1486</v>
      </c>
      <c r="F224" s="1" t="s">
        <v>1487</v>
      </c>
      <c r="G224" s="1" t="s">
        <v>1319</v>
      </c>
      <c r="H224" s="1" t="s">
        <v>1488</v>
      </c>
      <c r="I224" s="1" t="s">
        <v>1321</v>
      </c>
      <c r="J224" s="1" t="s">
        <v>1322</v>
      </c>
      <c r="K224" s="1" t="s">
        <v>268</v>
      </c>
      <c r="L224" s="2">
        <v>41740.801491701401</v>
      </c>
      <c r="M224" s="1" t="s">
        <v>29</v>
      </c>
    </row>
    <row r="225" spans="1:13">
      <c r="A225" s="1" t="s">
        <v>1489</v>
      </c>
      <c r="B225" s="1" t="s">
        <v>19</v>
      </c>
      <c r="C225" s="1" t="s">
        <v>20</v>
      </c>
      <c r="D225" s="1" t="s">
        <v>1490</v>
      </c>
      <c r="E225" s="1" t="s">
        <v>1491</v>
      </c>
      <c r="F225" s="1" t="s">
        <v>1492</v>
      </c>
      <c r="G225" s="1" t="s">
        <v>1493</v>
      </c>
      <c r="H225" s="1" t="s">
        <v>1494</v>
      </c>
      <c r="I225" s="1" t="s">
        <v>2049</v>
      </c>
      <c r="J225" s="1" t="s">
        <v>1082</v>
      </c>
      <c r="K225" s="1" t="s">
        <v>291</v>
      </c>
      <c r="L225" s="2">
        <v>41741.498146794002</v>
      </c>
      <c r="M225" s="1" t="s">
        <v>29</v>
      </c>
    </row>
    <row r="226" spans="1:13">
      <c r="A226" s="1" t="s">
        <v>1495</v>
      </c>
      <c r="B226" s="1" t="s">
        <v>19</v>
      </c>
      <c r="C226" s="1" t="s">
        <v>20</v>
      </c>
      <c r="D226" s="1" t="s">
        <v>1496</v>
      </c>
      <c r="E226" s="1" t="s">
        <v>1497</v>
      </c>
      <c r="F226" s="1" t="s">
        <v>1498</v>
      </c>
      <c r="G226" s="1" t="s">
        <v>1499</v>
      </c>
      <c r="H226" s="1" t="s">
        <v>1500</v>
      </c>
      <c r="I226" s="1" t="s">
        <v>1501</v>
      </c>
      <c r="J226" s="1" t="s">
        <v>267</v>
      </c>
      <c r="K226" s="1" t="s">
        <v>268</v>
      </c>
      <c r="L226" s="2">
        <v>41741.701015127299</v>
      </c>
      <c r="M226" s="1" t="s">
        <v>29</v>
      </c>
    </row>
    <row r="227" spans="1:13">
      <c r="A227" s="1" t="s">
        <v>1502</v>
      </c>
      <c r="B227" s="1" t="s">
        <v>19</v>
      </c>
      <c r="C227" s="1" t="s">
        <v>55</v>
      </c>
      <c r="D227" s="1" t="s">
        <v>1503</v>
      </c>
      <c r="E227" s="1" t="s">
        <v>1504</v>
      </c>
      <c r="F227" s="1" t="s">
        <v>1505</v>
      </c>
      <c r="G227" s="1" t="s">
        <v>1506</v>
      </c>
      <c r="H227" s="1" t="s">
        <v>1507</v>
      </c>
      <c r="I227" s="1" t="s">
        <v>1508</v>
      </c>
      <c r="J227" s="1" t="s">
        <v>1372</v>
      </c>
      <c r="K227" s="1" t="s">
        <v>291</v>
      </c>
      <c r="L227" s="2">
        <v>41742.482432175901</v>
      </c>
      <c r="M227" s="1" t="s">
        <v>29</v>
      </c>
    </row>
    <row r="228" spans="1:13">
      <c r="A228" s="1" t="s">
        <v>1509</v>
      </c>
      <c r="B228" s="1" t="s">
        <v>633</v>
      </c>
      <c r="C228" s="1" t="s">
        <v>55</v>
      </c>
      <c r="D228" s="1" t="s">
        <v>1510</v>
      </c>
      <c r="E228" s="1" t="s">
        <v>1511</v>
      </c>
      <c r="F228" s="1" t="s">
        <v>1512</v>
      </c>
      <c r="G228" s="1" t="s">
        <v>107</v>
      </c>
      <c r="H228" s="1" t="s">
        <v>1513</v>
      </c>
      <c r="I228" s="1" t="s">
        <v>159</v>
      </c>
      <c r="J228" s="1" t="s">
        <v>953</v>
      </c>
      <c r="K228" s="1" t="s">
        <v>111</v>
      </c>
      <c r="L228" s="2">
        <v>41742.576338391198</v>
      </c>
      <c r="M228" s="1" t="s">
        <v>29</v>
      </c>
    </row>
    <row r="229" spans="1:13">
      <c r="A229" s="1" t="s">
        <v>1514</v>
      </c>
      <c r="B229" s="1" t="s">
        <v>19</v>
      </c>
      <c r="C229" s="1" t="s">
        <v>20</v>
      </c>
      <c r="D229" s="1" t="s">
        <v>1515</v>
      </c>
      <c r="E229" s="1" t="s">
        <v>1516</v>
      </c>
      <c r="F229" s="1" t="s">
        <v>1517</v>
      </c>
      <c r="G229" s="1" t="s">
        <v>257</v>
      </c>
      <c r="H229" s="1" t="s">
        <v>1518</v>
      </c>
      <c r="I229" s="1" t="s">
        <v>259</v>
      </c>
      <c r="J229" s="1" t="s">
        <v>260</v>
      </c>
      <c r="K229" s="1" t="s">
        <v>94</v>
      </c>
      <c r="L229" s="2">
        <v>41742.677640509297</v>
      </c>
      <c r="M229" s="1" t="s">
        <v>29</v>
      </c>
    </row>
    <row r="230" spans="1:13">
      <c r="A230" s="1" t="s">
        <v>1519</v>
      </c>
      <c r="B230" s="1" t="s">
        <v>382</v>
      </c>
      <c r="C230" s="1" t="s">
        <v>20</v>
      </c>
      <c r="D230" s="1" t="s">
        <v>1520</v>
      </c>
      <c r="E230" s="1" t="s">
        <v>1521</v>
      </c>
      <c r="F230" s="1" t="s">
        <v>1522</v>
      </c>
      <c r="G230" s="1" t="s">
        <v>1523</v>
      </c>
      <c r="H230" s="1" t="s">
        <v>1524</v>
      </c>
      <c r="I230" s="1" t="s">
        <v>1525</v>
      </c>
      <c r="J230" s="1" t="s">
        <v>1526</v>
      </c>
      <c r="K230" s="1" t="s">
        <v>78</v>
      </c>
      <c r="L230" s="2">
        <v>41742.720266550903</v>
      </c>
      <c r="M230" s="1" t="s">
        <v>29</v>
      </c>
    </row>
    <row r="231" spans="1:13">
      <c r="A231" s="1" t="s">
        <v>1527</v>
      </c>
      <c r="B231" s="1" t="s">
        <v>19</v>
      </c>
      <c r="C231" s="1" t="s">
        <v>20</v>
      </c>
      <c r="D231" s="1" t="s">
        <v>1528</v>
      </c>
      <c r="E231" s="1" t="s">
        <v>1529</v>
      </c>
      <c r="F231" s="1" t="s">
        <v>1530</v>
      </c>
      <c r="G231" s="1" t="s">
        <v>1531</v>
      </c>
      <c r="H231" s="1" t="s">
        <v>1532</v>
      </c>
      <c r="I231" s="1" t="s">
        <v>1533</v>
      </c>
      <c r="J231" s="1" t="s">
        <v>1282</v>
      </c>
      <c r="K231" s="1" t="s">
        <v>42</v>
      </c>
      <c r="L231" s="2">
        <v>41743.075285300903</v>
      </c>
      <c r="M231" s="1" t="s">
        <v>29</v>
      </c>
    </row>
    <row r="232" spans="1:13">
      <c r="A232" s="1" t="s">
        <v>1534</v>
      </c>
      <c r="B232" s="1" t="s">
        <v>382</v>
      </c>
      <c r="C232" s="1" t="s">
        <v>20</v>
      </c>
      <c r="D232" s="1" t="s">
        <v>1535</v>
      </c>
      <c r="E232" s="1" t="s">
        <v>1536</v>
      </c>
      <c r="F232" s="1" t="s">
        <v>1537</v>
      </c>
      <c r="G232" s="1" t="s">
        <v>711</v>
      </c>
      <c r="H232" s="1" t="s">
        <v>49</v>
      </c>
      <c r="I232" s="1" t="s">
        <v>50</v>
      </c>
      <c r="J232" s="1" t="s">
        <v>51</v>
      </c>
      <c r="K232" s="1" t="s">
        <v>52</v>
      </c>
      <c r="L232" s="2">
        <v>41743.148812500003</v>
      </c>
      <c r="M232" s="1" t="s">
        <v>29</v>
      </c>
    </row>
    <row r="233" spans="1:13">
      <c r="A233" s="1" t="s">
        <v>1538</v>
      </c>
      <c r="B233" s="1" t="s">
        <v>44</v>
      </c>
      <c r="C233" s="1" t="s">
        <v>20</v>
      </c>
      <c r="D233" s="1" t="s">
        <v>1539</v>
      </c>
      <c r="E233" s="1" t="s">
        <v>1540</v>
      </c>
      <c r="F233" s="1" t="s">
        <v>1541</v>
      </c>
      <c r="G233" s="1" t="s">
        <v>1542</v>
      </c>
      <c r="H233" s="1" t="s">
        <v>1543</v>
      </c>
      <c r="I233" s="1" t="s">
        <v>2049</v>
      </c>
      <c r="J233" s="1" t="s">
        <v>1544</v>
      </c>
      <c r="K233" s="1" t="s">
        <v>1545</v>
      </c>
      <c r="L233" s="2">
        <v>41743.296752777802</v>
      </c>
      <c r="M233" s="1" t="s">
        <v>29</v>
      </c>
    </row>
    <row r="234" spans="1:13">
      <c r="A234" s="1" t="s">
        <v>1546</v>
      </c>
      <c r="B234" s="1" t="s">
        <v>19</v>
      </c>
      <c r="C234" s="1" t="s">
        <v>20</v>
      </c>
      <c r="D234" s="1" t="s">
        <v>1547</v>
      </c>
      <c r="E234" s="1" t="s">
        <v>1548</v>
      </c>
      <c r="F234" s="1" t="s">
        <v>1549</v>
      </c>
      <c r="G234" s="1" t="s">
        <v>116</v>
      </c>
      <c r="H234" s="1" t="s">
        <v>1550</v>
      </c>
      <c r="I234" s="1" t="s">
        <v>1551</v>
      </c>
      <c r="J234" s="1" t="s">
        <v>119</v>
      </c>
      <c r="K234" s="1" t="s">
        <v>78</v>
      </c>
      <c r="L234" s="2">
        <v>41743.331872106501</v>
      </c>
      <c r="M234" s="1" t="s">
        <v>29</v>
      </c>
    </row>
    <row r="235" spans="1:13">
      <c r="A235" s="1" t="s">
        <v>1552</v>
      </c>
      <c r="B235" s="1" t="s">
        <v>19</v>
      </c>
      <c r="C235" s="1" t="s">
        <v>20</v>
      </c>
      <c r="D235" s="1" t="s">
        <v>799</v>
      </c>
      <c r="E235" s="1" t="s">
        <v>1553</v>
      </c>
      <c r="F235" s="1" t="s">
        <v>1554</v>
      </c>
      <c r="G235" s="1" t="s">
        <v>1555</v>
      </c>
      <c r="H235" s="1" t="s">
        <v>1556</v>
      </c>
      <c r="I235" s="1" t="s">
        <v>2049</v>
      </c>
      <c r="J235" s="1" t="s">
        <v>154</v>
      </c>
      <c r="K235" s="1" t="s">
        <v>101</v>
      </c>
      <c r="L235" s="2">
        <v>41743.3639962616</v>
      </c>
      <c r="M235" s="1" t="s">
        <v>29</v>
      </c>
    </row>
    <row r="236" spans="1:13">
      <c r="A236" s="1" t="s">
        <v>1557</v>
      </c>
      <c r="B236" s="1" t="s">
        <v>19</v>
      </c>
      <c r="C236" s="1" t="s">
        <v>20</v>
      </c>
      <c r="D236" s="1" t="s">
        <v>1558</v>
      </c>
      <c r="E236" s="1" t="s">
        <v>1559</v>
      </c>
      <c r="F236" s="1" t="s">
        <v>1560</v>
      </c>
      <c r="G236" s="1" t="s">
        <v>1561</v>
      </c>
      <c r="H236" s="1" t="s">
        <v>1562</v>
      </c>
      <c r="I236" s="1" t="s">
        <v>829</v>
      </c>
      <c r="J236" s="1" t="s">
        <v>1563</v>
      </c>
      <c r="K236" s="1" t="s">
        <v>268</v>
      </c>
      <c r="L236" s="2">
        <v>41743.374634108797</v>
      </c>
      <c r="M236" s="1" t="s">
        <v>29</v>
      </c>
    </row>
    <row r="237" spans="1:13">
      <c r="A237" s="1" t="s">
        <v>1564</v>
      </c>
      <c r="B237" s="1" t="s">
        <v>172</v>
      </c>
      <c r="C237" s="1" t="s">
        <v>20</v>
      </c>
      <c r="D237" s="1" t="s">
        <v>1565</v>
      </c>
      <c r="E237" s="1" t="s">
        <v>1566</v>
      </c>
      <c r="F237" s="1" t="s">
        <v>1567</v>
      </c>
      <c r="G237" s="1" t="s">
        <v>151</v>
      </c>
      <c r="H237" s="1" t="s">
        <v>1568</v>
      </c>
      <c r="I237" s="1" t="s">
        <v>2049</v>
      </c>
      <c r="J237" s="1" t="s">
        <v>154</v>
      </c>
      <c r="K237" s="1" t="s">
        <v>101</v>
      </c>
      <c r="L237" s="2">
        <v>41743.379014236103</v>
      </c>
      <c r="M237" s="1" t="s">
        <v>29</v>
      </c>
    </row>
    <row r="238" spans="1:13">
      <c r="A238" s="1" t="s">
        <v>1569</v>
      </c>
      <c r="B238" s="1" t="s">
        <v>44</v>
      </c>
      <c r="C238" s="1" t="s">
        <v>20</v>
      </c>
      <c r="D238" s="1" t="s">
        <v>1570</v>
      </c>
      <c r="E238" s="1" t="s">
        <v>1571</v>
      </c>
      <c r="F238" s="1" t="s">
        <v>1572</v>
      </c>
      <c r="G238" s="1" t="s">
        <v>1573</v>
      </c>
      <c r="H238" s="1" t="s">
        <v>1574</v>
      </c>
      <c r="I238" s="1" t="s">
        <v>1575</v>
      </c>
      <c r="J238" s="1" t="s">
        <v>1576</v>
      </c>
      <c r="K238" s="1" t="s">
        <v>268</v>
      </c>
      <c r="L238" s="2">
        <v>41743.4198392014</v>
      </c>
      <c r="M238" s="1" t="s">
        <v>29</v>
      </c>
    </row>
    <row r="239" spans="1:13">
      <c r="A239" s="1" t="s">
        <v>1577</v>
      </c>
      <c r="B239" s="1" t="s">
        <v>54</v>
      </c>
      <c r="C239" s="1" t="s">
        <v>55</v>
      </c>
      <c r="D239" s="1" t="s">
        <v>1578</v>
      </c>
      <c r="E239" s="1" t="s">
        <v>1579</v>
      </c>
      <c r="F239" s="1" t="s">
        <v>1580</v>
      </c>
      <c r="G239" s="1" t="s">
        <v>1581</v>
      </c>
      <c r="H239" s="1" t="s">
        <v>1582</v>
      </c>
      <c r="I239" s="1" t="s">
        <v>1583</v>
      </c>
      <c r="J239" s="1" t="s">
        <v>1584</v>
      </c>
      <c r="K239" s="1" t="s">
        <v>471</v>
      </c>
      <c r="L239" s="2">
        <v>41743.421878935202</v>
      </c>
      <c r="M239" s="1" t="s">
        <v>29</v>
      </c>
    </row>
    <row r="240" spans="1:13">
      <c r="A240" s="1" t="s">
        <v>1585</v>
      </c>
      <c r="B240" s="1" t="s">
        <v>44</v>
      </c>
      <c r="C240" s="1" t="s">
        <v>20</v>
      </c>
      <c r="D240" s="1" t="s">
        <v>148</v>
      </c>
      <c r="E240" s="1" t="s">
        <v>1586</v>
      </c>
      <c r="F240" s="1" t="s">
        <v>1587</v>
      </c>
      <c r="G240" s="1" t="s">
        <v>1573</v>
      </c>
      <c r="H240" s="1" t="s">
        <v>1574</v>
      </c>
      <c r="I240" s="1" t="s">
        <v>1575</v>
      </c>
      <c r="J240" s="1" t="s">
        <v>1588</v>
      </c>
      <c r="K240" s="1" t="s">
        <v>268</v>
      </c>
      <c r="L240" s="2">
        <v>41743.423035763903</v>
      </c>
      <c r="M240" s="1" t="s">
        <v>29</v>
      </c>
    </row>
    <row r="241" spans="1:13">
      <c r="A241" s="1" t="s">
        <v>1589</v>
      </c>
      <c r="B241" s="1" t="s">
        <v>19</v>
      </c>
      <c r="C241" s="1" t="s">
        <v>20</v>
      </c>
      <c r="D241" s="1" t="s">
        <v>1590</v>
      </c>
      <c r="E241" s="1" t="s">
        <v>1591</v>
      </c>
      <c r="F241" s="1" t="s">
        <v>1592</v>
      </c>
      <c r="G241" s="1" t="s">
        <v>1593</v>
      </c>
      <c r="H241" s="1" t="s">
        <v>1594</v>
      </c>
      <c r="I241" s="1" t="s">
        <v>1595</v>
      </c>
      <c r="J241" s="1" t="s">
        <v>77</v>
      </c>
      <c r="K241" s="1" t="s">
        <v>78</v>
      </c>
      <c r="L241" s="2">
        <v>41743.425689386597</v>
      </c>
      <c r="M241" s="1" t="s">
        <v>29</v>
      </c>
    </row>
    <row r="242" spans="1:13">
      <c r="A242" s="1" t="s">
        <v>1596</v>
      </c>
      <c r="B242" s="1" t="s">
        <v>44</v>
      </c>
      <c r="C242" s="1" t="s">
        <v>20</v>
      </c>
      <c r="D242" s="1" t="s">
        <v>1597</v>
      </c>
      <c r="E242" s="1" t="s">
        <v>1598</v>
      </c>
      <c r="F242" s="1" t="s">
        <v>1599</v>
      </c>
      <c r="G242" s="1" t="s">
        <v>1600</v>
      </c>
      <c r="H242" s="1" t="s">
        <v>1601</v>
      </c>
      <c r="I242" s="1" t="s">
        <v>1602</v>
      </c>
      <c r="J242" s="1" t="s">
        <v>1603</v>
      </c>
      <c r="K242" s="1" t="s">
        <v>532</v>
      </c>
      <c r="L242" s="2">
        <v>41743.435556099503</v>
      </c>
      <c r="M242" s="1" t="s">
        <v>29</v>
      </c>
    </row>
    <row r="243" spans="1:13">
      <c r="A243" s="1" t="s">
        <v>1604</v>
      </c>
      <c r="B243" s="1" t="s">
        <v>19</v>
      </c>
      <c r="C243" s="1" t="s">
        <v>20</v>
      </c>
      <c r="D243" s="1" t="s">
        <v>1605</v>
      </c>
      <c r="E243" s="1" t="s">
        <v>1606</v>
      </c>
      <c r="F243" s="1" t="s">
        <v>1607</v>
      </c>
      <c r="G243" s="1" t="s">
        <v>711</v>
      </c>
      <c r="H243" s="1" t="s">
        <v>49</v>
      </c>
      <c r="I243" s="1" t="s">
        <v>50</v>
      </c>
      <c r="J243" s="1" t="s">
        <v>51</v>
      </c>
      <c r="K243" s="1" t="s">
        <v>52</v>
      </c>
      <c r="L243" s="2">
        <v>41743.449490740699</v>
      </c>
      <c r="M243" s="1" t="s">
        <v>29</v>
      </c>
    </row>
    <row r="244" spans="1:13">
      <c r="A244" s="1" t="s">
        <v>1608</v>
      </c>
      <c r="B244" s="1" t="s">
        <v>19</v>
      </c>
      <c r="C244" s="1" t="s">
        <v>20</v>
      </c>
      <c r="D244" s="1" t="s">
        <v>1609</v>
      </c>
      <c r="E244" s="1" t="s">
        <v>1610</v>
      </c>
      <c r="F244" s="1" t="s">
        <v>1611</v>
      </c>
      <c r="G244" s="1" t="s">
        <v>1612</v>
      </c>
      <c r="H244" s="1" t="s">
        <v>884</v>
      </c>
      <c r="I244" s="1" t="s">
        <v>885</v>
      </c>
      <c r="J244" s="1" t="s">
        <v>886</v>
      </c>
      <c r="K244" s="1" t="s">
        <v>887</v>
      </c>
      <c r="L244" s="2">
        <v>41743.461651423597</v>
      </c>
      <c r="M244" s="1" t="s">
        <v>29</v>
      </c>
    </row>
    <row r="245" spans="1:13">
      <c r="A245" s="1" t="s">
        <v>1613</v>
      </c>
      <c r="B245" s="1" t="s">
        <v>44</v>
      </c>
      <c r="C245" s="1" t="s">
        <v>20</v>
      </c>
      <c r="D245" s="1" t="s">
        <v>1614</v>
      </c>
      <c r="E245" s="1" t="s">
        <v>1615</v>
      </c>
      <c r="F245" s="1" t="s">
        <v>1616</v>
      </c>
      <c r="G245" s="1" t="s">
        <v>1617</v>
      </c>
      <c r="H245" s="1" t="s">
        <v>1618</v>
      </c>
      <c r="I245" s="1" t="s">
        <v>2049</v>
      </c>
      <c r="J245" s="1" t="s">
        <v>1619</v>
      </c>
      <c r="K245" s="1" t="s">
        <v>291</v>
      </c>
      <c r="L245" s="2">
        <v>41743.470877048603</v>
      </c>
      <c r="M245" s="1" t="s">
        <v>29</v>
      </c>
    </row>
    <row r="246" spans="1:13">
      <c r="A246" s="1" t="s">
        <v>1620</v>
      </c>
      <c r="B246" s="1" t="s">
        <v>19</v>
      </c>
      <c r="C246" s="1" t="s">
        <v>55</v>
      </c>
      <c r="D246" s="1" t="s">
        <v>1621</v>
      </c>
      <c r="E246" s="1" t="s">
        <v>1248</v>
      </c>
      <c r="F246" s="1" t="s">
        <v>1622</v>
      </c>
      <c r="G246" s="1" t="s">
        <v>1013</v>
      </c>
      <c r="H246" s="1" t="s">
        <v>1623</v>
      </c>
      <c r="I246" s="1" t="s">
        <v>2049</v>
      </c>
      <c r="J246" s="1" t="s">
        <v>1015</v>
      </c>
      <c r="K246" s="1" t="s">
        <v>532</v>
      </c>
      <c r="L246" s="2">
        <v>41743.476986261601</v>
      </c>
      <c r="M246" s="1" t="s">
        <v>29</v>
      </c>
    </row>
    <row r="247" spans="1:13">
      <c r="A247" s="1" t="s">
        <v>1624</v>
      </c>
      <c r="B247" s="1" t="s">
        <v>44</v>
      </c>
      <c r="C247" s="1" t="s">
        <v>20</v>
      </c>
      <c r="D247" s="1" t="s">
        <v>1625</v>
      </c>
      <c r="E247" s="1" t="s">
        <v>1626</v>
      </c>
      <c r="F247" s="1" t="s">
        <v>1627</v>
      </c>
      <c r="G247" s="1" t="s">
        <v>107</v>
      </c>
      <c r="H247" s="1" t="s">
        <v>1628</v>
      </c>
      <c r="I247" s="1" t="s">
        <v>159</v>
      </c>
      <c r="J247" s="1" t="s">
        <v>1163</v>
      </c>
      <c r="K247" s="1" t="s">
        <v>111</v>
      </c>
      <c r="L247" s="2">
        <v>41743.502861805602</v>
      </c>
      <c r="M247" s="1" t="s">
        <v>29</v>
      </c>
    </row>
    <row r="248" spans="1:13">
      <c r="A248" s="1" t="s">
        <v>1629</v>
      </c>
      <c r="B248" s="1" t="s">
        <v>19</v>
      </c>
      <c r="C248" s="1" t="s">
        <v>20</v>
      </c>
      <c r="D248" s="1" t="s">
        <v>1630</v>
      </c>
      <c r="E248" s="1" t="s">
        <v>1027</v>
      </c>
      <c r="F248" s="1" t="s">
        <v>1631</v>
      </c>
      <c r="G248" s="1" t="s">
        <v>1632</v>
      </c>
      <c r="H248" s="1" t="s">
        <v>1272</v>
      </c>
      <c r="I248" s="1" t="s">
        <v>1273</v>
      </c>
      <c r="J248" s="1" t="s">
        <v>1633</v>
      </c>
      <c r="K248" s="1" t="s">
        <v>1275</v>
      </c>
      <c r="L248" s="2">
        <v>41743.519181979202</v>
      </c>
      <c r="M248" s="1" t="s">
        <v>29</v>
      </c>
    </row>
    <row r="249" spans="1:13">
      <c r="A249" s="1" t="s">
        <v>1634</v>
      </c>
      <c r="B249" s="1" t="s">
        <v>19</v>
      </c>
      <c r="C249" s="1" t="s">
        <v>20</v>
      </c>
      <c r="D249" s="1" t="s">
        <v>1635</v>
      </c>
      <c r="E249" s="1" t="s">
        <v>1636</v>
      </c>
      <c r="F249" s="1" t="s">
        <v>1637</v>
      </c>
      <c r="G249" s="1" t="s">
        <v>1139</v>
      </c>
      <c r="H249" s="1" t="s">
        <v>1638</v>
      </c>
      <c r="I249" s="1" t="s">
        <v>1141</v>
      </c>
      <c r="J249" s="1" t="s">
        <v>1142</v>
      </c>
      <c r="K249" s="1" t="s">
        <v>28</v>
      </c>
      <c r="L249" s="2">
        <v>41743.556899189804</v>
      </c>
      <c r="M249" s="1" t="s">
        <v>29</v>
      </c>
    </row>
    <row r="250" spans="1:13">
      <c r="A250" s="1" t="s">
        <v>1639</v>
      </c>
      <c r="B250" s="1" t="s">
        <v>172</v>
      </c>
      <c r="C250" s="1" t="s">
        <v>55</v>
      </c>
      <c r="D250" s="1" t="s">
        <v>1640</v>
      </c>
      <c r="E250" s="1" t="s">
        <v>1641</v>
      </c>
      <c r="F250" s="1" t="s">
        <v>1642</v>
      </c>
      <c r="G250" s="1" t="s">
        <v>1643</v>
      </c>
      <c r="H250" s="1" t="s">
        <v>1644</v>
      </c>
      <c r="I250" s="1" t="s">
        <v>1645</v>
      </c>
      <c r="J250" s="1" t="s">
        <v>844</v>
      </c>
      <c r="K250" s="1" t="s">
        <v>78</v>
      </c>
      <c r="L250" s="2">
        <v>41743.601608298603</v>
      </c>
      <c r="M250" s="1" t="s">
        <v>29</v>
      </c>
    </row>
    <row r="251" spans="1:13">
      <c r="A251" s="1" t="s">
        <v>1646</v>
      </c>
      <c r="B251" s="1" t="s">
        <v>19</v>
      </c>
      <c r="C251" s="1" t="s">
        <v>20</v>
      </c>
      <c r="D251" s="1" t="s">
        <v>1647</v>
      </c>
      <c r="E251" s="1" t="s">
        <v>1648</v>
      </c>
      <c r="F251" s="1" t="s">
        <v>1649</v>
      </c>
      <c r="G251" s="1" t="s">
        <v>1650</v>
      </c>
      <c r="H251" s="1" t="s">
        <v>1651</v>
      </c>
      <c r="I251" s="1" t="s">
        <v>1340</v>
      </c>
      <c r="J251" s="1" t="s">
        <v>1341</v>
      </c>
      <c r="K251" s="1" t="s">
        <v>291</v>
      </c>
      <c r="L251" s="2">
        <v>41743.603426307898</v>
      </c>
      <c r="M251" s="1" t="s">
        <v>29</v>
      </c>
    </row>
    <row r="252" spans="1:13">
      <c r="A252" s="1" t="s">
        <v>1652</v>
      </c>
      <c r="B252" s="1" t="s">
        <v>19</v>
      </c>
      <c r="C252" s="1" t="s">
        <v>20</v>
      </c>
      <c r="D252" s="1" t="s">
        <v>1653</v>
      </c>
      <c r="E252" s="1" t="s">
        <v>1654</v>
      </c>
      <c r="F252" s="1" t="s">
        <v>1655</v>
      </c>
      <c r="G252" s="1" t="s">
        <v>1656</v>
      </c>
      <c r="H252" s="1" t="s">
        <v>1657</v>
      </c>
      <c r="I252" s="1" t="s">
        <v>2049</v>
      </c>
      <c r="J252" s="1" t="s">
        <v>1658</v>
      </c>
      <c r="K252" s="1" t="s">
        <v>291</v>
      </c>
      <c r="L252" s="2">
        <v>41743.626837997697</v>
      </c>
      <c r="M252" s="1" t="s">
        <v>29</v>
      </c>
    </row>
    <row r="253" spans="1:13">
      <c r="A253" s="1" t="s">
        <v>1659</v>
      </c>
      <c r="B253" s="1" t="s">
        <v>19</v>
      </c>
      <c r="C253" s="1" t="s">
        <v>20</v>
      </c>
      <c r="D253" s="1" t="s">
        <v>1660</v>
      </c>
      <c r="E253" s="1" t="s">
        <v>1661</v>
      </c>
      <c r="F253" s="1" t="s">
        <v>1662</v>
      </c>
      <c r="G253" s="1" t="s">
        <v>1663</v>
      </c>
      <c r="H253" s="1" t="s">
        <v>1664</v>
      </c>
      <c r="I253" s="1" t="s">
        <v>1665</v>
      </c>
      <c r="J253" s="1" t="s">
        <v>1666</v>
      </c>
      <c r="K253" s="1" t="s">
        <v>291</v>
      </c>
      <c r="L253" s="2">
        <v>41743.639852002299</v>
      </c>
      <c r="M253" s="1" t="s">
        <v>29</v>
      </c>
    </row>
    <row r="254" spans="1:13">
      <c r="A254" s="1" t="s">
        <v>1667</v>
      </c>
      <c r="B254" s="1" t="s">
        <v>19</v>
      </c>
      <c r="C254" s="1" t="s">
        <v>55</v>
      </c>
      <c r="D254" s="1" t="s">
        <v>1668</v>
      </c>
      <c r="E254" s="1" t="s">
        <v>1669</v>
      </c>
      <c r="F254" s="1" t="s">
        <v>1670</v>
      </c>
      <c r="G254" s="1" t="s">
        <v>1671</v>
      </c>
      <c r="H254" s="1" t="s">
        <v>1672</v>
      </c>
      <c r="I254" s="1" t="s">
        <v>1673</v>
      </c>
      <c r="J254" s="1" t="s">
        <v>1674</v>
      </c>
      <c r="K254" s="1" t="s">
        <v>291</v>
      </c>
      <c r="L254" s="2">
        <v>41743.650747141197</v>
      </c>
      <c r="M254" s="1" t="s">
        <v>29</v>
      </c>
    </row>
    <row r="255" spans="1:13">
      <c r="A255" s="1" t="s">
        <v>1675</v>
      </c>
      <c r="B255" s="1" t="s">
        <v>44</v>
      </c>
      <c r="C255" s="1" t="s">
        <v>20</v>
      </c>
      <c r="D255" s="1" t="s">
        <v>1676</v>
      </c>
      <c r="E255" s="1" t="s">
        <v>1677</v>
      </c>
      <c r="F255" s="1" t="s">
        <v>1678</v>
      </c>
      <c r="G255" s="1" t="s">
        <v>1679</v>
      </c>
      <c r="H255" s="1" t="s">
        <v>1680</v>
      </c>
      <c r="I255" s="1" t="s">
        <v>1681</v>
      </c>
      <c r="J255" s="1" t="s">
        <v>1682</v>
      </c>
      <c r="K255" s="1" t="s">
        <v>1683</v>
      </c>
      <c r="L255" s="2">
        <v>41743.688077812498</v>
      </c>
      <c r="M255" s="1" t="s">
        <v>29</v>
      </c>
    </row>
    <row r="256" spans="1:13">
      <c r="A256" s="1" t="s">
        <v>1684</v>
      </c>
      <c r="B256" s="1" t="s">
        <v>19</v>
      </c>
      <c r="C256" s="1" t="s">
        <v>20</v>
      </c>
      <c r="D256" s="1" t="s">
        <v>1685</v>
      </c>
      <c r="E256" s="1" t="s">
        <v>1686</v>
      </c>
      <c r="F256" s="1" t="s">
        <v>1687</v>
      </c>
      <c r="G256" s="1" t="s">
        <v>1688</v>
      </c>
      <c r="H256" s="1" t="s">
        <v>1689</v>
      </c>
      <c r="I256" s="1" t="s">
        <v>2049</v>
      </c>
      <c r="J256" s="1" t="s">
        <v>281</v>
      </c>
      <c r="K256" s="1" t="s">
        <v>78</v>
      </c>
      <c r="L256" s="2">
        <v>41743.689709687504</v>
      </c>
      <c r="M256" s="1" t="s">
        <v>29</v>
      </c>
    </row>
    <row r="257" spans="1:13">
      <c r="A257" s="1" t="s">
        <v>1690</v>
      </c>
      <c r="B257" s="1" t="s">
        <v>19</v>
      </c>
      <c r="C257" s="1" t="s">
        <v>20</v>
      </c>
      <c r="D257" s="1" t="s">
        <v>1691</v>
      </c>
      <c r="E257" s="1" t="s">
        <v>104</v>
      </c>
      <c r="F257" s="1" t="s">
        <v>1692</v>
      </c>
      <c r="G257" s="1" t="s">
        <v>1693</v>
      </c>
      <c r="H257" s="1" t="s">
        <v>1694</v>
      </c>
      <c r="I257" s="1" t="s">
        <v>2049</v>
      </c>
      <c r="J257" s="1" t="s">
        <v>1695</v>
      </c>
      <c r="K257" s="1" t="s">
        <v>1696</v>
      </c>
      <c r="L257" s="2">
        <v>41743.694278125004</v>
      </c>
      <c r="M257" s="1" t="s">
        <v>29</v>
      </c>
    </row>
    <row r="258" spans="1:13">
      <c r="A258" s="1" t="s">
        <v>1697</v>
      </c>
      <c r="B258" s="1" t="s">
        <v>19</v>
      </c>
      <c r="C258" s="1" t="s">
        <v>20</v>
      </c>
      <c r="D258" s="1" t="s">
        <v>1698</v>
      </c>
      <c r="E258" s="1" t="s">
        <v>656</v>
      </c>
      <c r="F258" s="1" t="s">
        <v>1699</v>
      </c>
      <c r="G258" s="1" t="s">
        <v>528</v>
      </c>
      <c r="H258" s="1" t="s">
        <v>1700</v>
      </c>
      <c r="I258" s="1" t="s">
        <v>2049</v>
      </c>
      <c r="J258" s="1" t="s">
        <v>531</v>
      </c>
      <c r="K258" s="1" t="s">
        <v>532</v>
      </c>
      <c r="L258" s="2">
        <v>41743.722944756897</v>
      </c>
      <c r="M258" s="1" t="s">
        <v>29</v>
      </c>
    </row>
    <row r="259" spans="1:13">
      <c r="A259" s="1" t="s">
        <v>1701</v>
      </c>
      <c r="B259" s="1" t="s">
        <v>44</v>
      </c>
      <c r="C259" s="1" t="s">
        <v>20</v>
      </c>
      <c r="D259" s="1" t="s">
        <v>1702</v>
      </c>
      <c r="E259" s="1" t="s">
        <v>519</v>
      </c>
      <c r="F259" s="1" t="s">
        <v>1703</v>
      </c>
      <c r="G259" s="1" t="s">
        <v>1704</v>
      </c>
      <c r="H259" s="1" t="s">
        <v>1705</v>
      </c>
      <c r="I259" s="1" t="s">
        <v>1706</v>
      </c>
      <c r="J259" s="1" t="s">
        <v>1707</v>
      </c>
      <c r="K259" s="1" t="s">
        <v>94</v>
      </c>
      <c r="L259" s="2">
        <v>41743.794237696799</v>
      </c>
      <c r="M259" s="1" t="s">
        <v>29</v>
      </c>
    </row>
    <row r="260" spans="1:13">
      <c r="A260" s="1" t="s">
        <v>1708</v>
      </c>
      <c r="B260" s="1" t="s">
        <v>44</v>
      </c>
      <c r="C260" s="1" t="s">
        <v>20</v>
      </c>
      <c r="D260" s="1" t="s">
        <v>1709</v>
      </c>
      <c r="E260" s="1" t="s">
        <v>339</v>
      </c>
      <c r="F260" s="1" t="s">
        <v>1710</v>
      </c>
      <c r="G260" s="1" t="s">
        <v>1711</v>
      </c>
      <c r="H260" s="1" t="s">
        <v>1712</v>
      </c>
      <c r="I260" s="1" t="s">
        <v>1713</v>
      </c>
      <c r="J260" s="1" t="s">
        <v>639</v>
      </c>
      <c r="K260" s="1" t="s">
        <v>532</v>
      </c>
      <c r="L260" s="2">
        <v>41743.794972071802</v>
      </c>
      <c r="M260" s="1" t="s">
        <v>29</v>
      </c>
    </row>
    <row r="261" spans="1:13">
      <c r="A261" s="1" t="s">
        <v>1714</v>
      </c>
      <c r="B261" s="1" t="s">
        <v>19</v>
      </c>
      <c r="C261" s="1" t="s">
        <v>20</v>
      </c>
      <c r="D261" s="1" t="s">
        <v>1715</v>
      </c>
      <c r="E261" s="1" t="s">
        <v>1003</v>
      </c>
      <c r="F261" s="1" t="s">
        <v>1716</v>
      </c>
      <c r="G261" s="1" t="s">
        <v>1717</v>
      </c>
      <c r="H261" s="1" t="s">
        <v>1718</v>
      </c>
      <c r="I261" s="1" t="s">
        <v>1719</v>
      </c>
      <c r="J261" s="1" t="s">
        <v>1720</v>
      </c>
      <c r="K261" s="1" t="s">
        <v>42</v>
      </c>
      <c r="L261" s="2">
        <v>41743.843299768501</v>
      </c>
      <c r="M261" s="1" t="s">
        <v>29</v>
      </c>
    </row>
    <row r="262" spans="1:13">
      <c r="A262" s="1" t="s">
        <v>1721</v>
      </c>
      <c r="B262" s="1" t="s">
        <v>896</v>
      </c>
      <c r="C262" s="1" t="s">
        <v>20</v>
      </c>
      <c r="D262" s="1" t="s">
        <v>1722</v>
      </c>
      <c r="E262" s="1" t="s">
        <v>1723</v>
      </c>
      <c r="F262" s="1" t="s">
        <v>1724</v>
      </c>
      <c r="G262" s="1" t="s">
        <v>1725</v>
      </c>
      <c r="H262" s="1" t="s">
        <v>1726</v>
      </c>
      <c r="I262" s="1" t="s">
        <v>1727</v>
      </c>
      <c r="J262" s="1" t="s">
        <v>1728</v>
      </c>
      <c r="K262" s="1" t="s">
        <v>94</v>
      </c>
      <c r="L262" s="2">
        <v>41743.925177928199</v>
      </c>
      <c r="M262" s="1" t="s">
        <v>29</v>
      </c>
    </row>
    <row r="263" spans="1:13">
      <c r="A263" s="1" t="s">
        <v>1729</v>
      </c>
      <c r="B263" s="1" t="s">
        <v>44</v>
      </c>
      <c r="C263" s="1" t="s">
        <v>20</v>
      </c>
      <c r="D263" s="1" t="s">
        <v>1730</v>
      </c>
      <c r="E263" s="1" t="s">
        <v>1731</v>
      </c>
      <c r="F263" s="1" t="s">
        <v>1732</v>
      </c>
      <c r="G263" s="1" t="s">
        <v>1733</v>
      </c>
      <c r="H263" s="1" t="s">
        <v>1734</v>
      </c>
      <c r="I263" s="1" t="s">
        <v>1735</v>
      </c>
      <c r="J263" s="1" t="s">
        <v>1736</v>
      </c>
      <c r="K263" s="1" t="s">
        <v>42</v>
      </c>
      <c r="L263" s="2">
        <v>41743.9530238773</v>
      </c>
      <c r="M263" s="1" t="s">
        <v>29</v>
      </c>
    </row>
    <row r="264" spans="1:13">
      <c r="A264" s="1" t="s">
        <v>1737</v>
      </c>
      <c r="B264" s="1" t="s">
        <v>19</v>
      </c>
      <c r="C264" s="1" t="s">
        <v>20</v>
      </c>
      <c r="D264" s="1" t="s">
        <v>1738</v>
      </c>
      <c r="E264" s="1" t="s">
        <v>263</v>
      </c>
      <c r="F264" s="1" t="s">
        <v>1739</v>
      </c>
      <c r="G264" s="1" t="s">
        <v>1740</v>
      </c>
      <c r="H264" s="1" t="s">
        <v>1741</v>
      </c>
      <c r="I264" s="1" t="s">
        <v>2049</v>
      </c>
      <c r="J264" s="1" t="s">
        <v>1742</v>
      </c>
      <c r="K264" s="1" t="s">
        <v>42</v>
      </c>
      <c r="L264" s="2">
        <v>41743.980693669</v>
      </c>
      <c r="M264" s="1" t="s">
        <v>29</v>
      </c>
    </row>
    <row r="265" spans="1:13">
      <c r="A265" s="1" t="s">
        <v>1743</v>
      </c>
      <c r="B265" s="1" t="s">
        <v>382</v>
      </c>
      <c r="C265" s="1" t="s">
        <v>20</v>
      </c>
      <c r="D265" s="1" t="s">
        <v>1744</v>
      </c>
      <c r="E265" s="1" t="s">
        <v>1745</v>
      </c>
      <c r="F265" s="1" t="s">
        <v>1746</v>
      </c>
      <c r="G265" s="1" t="s">
        <v>1747</v>
      </c>
      <c r="H265" s="1" t="s">
        <v>1748</v>
      </c>
      <c r="I265" s="1" t="s">
        <v>85</v>
      </c>
      <c r="J265" s="1" t="s">
        <v>86</v>
      </c>
      <c r="K265" s="1" t="s">
        <v>52</v>
      </c>
      <c r="L265" s="2">
        <v>41743.992737349501</v>
      </c>
      <c r="M265" s="1" t="s">
        <v>29</v>
      </c>
    </row>
    <row r="266" spans="1:13">
      <c r="A266" s="1" t="s">
        <v>1749</v>
      </c>
      <c r="B266" s="1" t="s">
        <v>172</v>
      </c>
      <c r="C266" s="1" t="s">
        <v>20</v>
      </c>
      <c r="D266" s="1" t="s">
        <v>1750</v>
      </c>
      <c r="E266" s="1" t="s">
        <v>1751</v>
      </c>
      <c r="F266" s="1" t="s">
        <v>1752</v>
      </c>
      <c r="G266" s="1" t="s">
        <v>1753</v>
      </c>
      <c r="H266" s="1" t="s">
        <v>1754</v>
      </c>
      <c r="I266" s="1" t="s">
        <v>1755</v>
      </c>
      <c r="J266" s="1" t="s">
        <v>1756</v>
      </c>
      <c r="K266" s="1" t="s">
        <v>1683</v>
      </c>
      <c r="L266" s="2">
        <v>41744.017473263899</v>
      </c>
      <c r="M266" s="1" t="s">
        <v>29</v>
      </c>
    </row>
    <row r="267" spans="1:13">
      <c r="A267" s="1" t="s">
        <v>1757</v>
      </c>
      <c r="B267" s="1" t="s">
        <v>19</v>
      </c>
      <c r="C267" s="1" t="s">
        <v>20</v>
      </c>
      <c r="D267" s="1" t="s">
        <v>1758</v>
      </c>
      <c r="E267" s="1" t="s">
        <v>1759</v>
      </c>
      <c r="F267" s="1" t="s">
        <v>1760</v>
      </c>
      <c r="G267" s="1" t="s">
        <v>999</v>
      </c>
      <c r="H267" s="1" t="s">
        <v>1761</v>
      </c>
      <c r="I267" s="1" t="s">
        <v>933</v>
      </c>
      <c r="J267" s="1" t="s">
        <v>934</v>
      </c>
      <c r="K267" s="1" t="s">
        <v>52</v>
      </c>
      <c r="L267" s="2">
        <v>41744.056571562498</v>
      </c>
      <c r="M267" s="1" t="s">
        <v>29</v>
      </c>
    </row>
    <row r="268" spans="1:13">
      <c r="A268" s="1" t="s">
        <v>1762</v>
      </c>
      <c r="B268" s="1" t="s">
        <v>172</v>
      </c>
      <c r="C268" s="1" t="s">
        <v>20</v>
      </c>
      <c r="D268" s="1" t="s">
        <v>1763</v>
      </c>
      <c r="E268" s="1" t="s">
        <v>1764</v>
      </c>
      <c r="F268" s="1" t="s">
        <v>1765</v>
      </c>
      <c r="G268" s="1" t="s">
        <v>606</v>
      </c>
      <c r="H268" s="1" t="s">
        <v>549</v>
      </c>
      <c r="I268" s="1" t="s">
        <v>679</v>
      </c>
      <c r="J268" s="1" t="s">
        <v>51</v>
      </c>
      <c r="K268" s="1" t="s">
        <v>52</v>
      </c>
      <c r="L268" s="2">
        <v>41744.238614432899</v>
      </c>
      <c r="M268" s="1" t="s">
        <v>29</v>
      </c>
    </row>
    <row r="269" spans="1:13">
      <c r="A269" s="1" t="s">
        <v>1766</v>
      </c>
      <c r="B269" s="1" t="s">
        <v>382</v>
      </c>
      <c r="C269" s="1" t="s">
        <v>20</v>
      </c>
      <c r="D269" s="1" t="s">
        <v>1767</v>
      </c>
      <c r="E269" s="1" t="s">
        <v>263</v>
      </c>
      <c r="F269" s="1" t="s">
        <v>1768</v>
      </c>
      <c r="G269" s="1" t="s">
        <v>1769</v>
      </c>
      <c r="H269" s="1" t="s">
        <v>1770</v>
      </c>
      <c r="I269" s="1" t="s">
        <v>1771</v>
      </c>
      <c r="J269" s="1" t="s">
        <v>1772</v>
      </c>
      <c r="K269" s="1" t="s">
        <v>1225</v>
      </c>
      <c r="L269" s="2">
        <v>41744.334187997702</v>
      </c>
      <c r="M269" s="1" t="s">
        <v>29</v>
      </c>
    </row>
    <row r="270" spans="1:13">
      <c r="A270" s="1" t="s">
        <v>1773</v>
      </c>
      <c r="B270" s="1" t="s">
        <v>19</v>
      </c>
      <c r="C270" s="1" t="s">
        <v>20</v>
      </c>
      <c r="D270" s="1" t="s">
        <v>1774</v>
      </c>
      <c r="E270" s="1" t="s">
        <v>1775</v>
      </c>
      <c r="F270" s="1" t="s">
        <v>1776</v>
      </c>
      <c r="G270" s="1" t="s">
        <v>1777</v>
      </c>
      <c r="H270" s="1" t="s">
        <v>1778</v>
      </c>
      <c r="I270" s="1" t="s">
        <v>1779</v>
      </c>
      <c r="J270" s="1" t="s">
        <v>1780</v>
      </c>
      <c r="K270" s="1" t="s">
        <v>1781</v>
      </c>
      <c r="L270" s="2">
        <v>41744.369991400497</v>
      </c>
      <c r="M270" s="1" t="s">
        <v>29</v>
      </c>
    </row>
    <row r="271" spans="1:13">
      <c r="A271" s="1" t="s">
        <v>1782</v>
      </c>
      <c r="B271" s="1" t="s">
        <v>19</v>
      </c>
      <c r="C271" s="1" t="s">
        <v>20</v>
      </c>
      <c r="D271" s="1" t="s">
        <v>1783</v>
      </c>
      <c r="E271" s="1" t="s">
        <v>1784</v>
      </c>
      <c r="F271" s="1" t="s">
        <v>1785</v>
      </c>
      <c r="G271" s="1" t="s">
        <v>1786</v>
      </c>
      <c r="H271" s="1" t="s">
        <v>1787</v>
      </c>
      <c r="I271" s="1" t="s">
        <v>1788</v>
      </c>
      <c r="J271" s="1" t="s">
        <v>146</v>
      </c>
      <c r="K271" s="1" t="s">
        <v>42</v>
      </c>
      <c r="L271" s="2">
        <v>41744.406391550903</v>
      </c>
      <c r="M271" s="1" t="s">
        <v>29</v>
      </c>
    </row>
    <row r="272" spans="1:13">
      <c r="A272" s="1" t="s">
        <v>1789</v>
      </c>
      <c r="B272" s="1" t="s">
        <v>44</v>
      </c>
      <c r="C272" s="1" t="s">
        <v>20</v>
      </c>
      <c r="D272" s="1" t="s">
        <v>1790</v>
      </c>
      <c r="E272" s="1" t="s">
        <v>1791</v>
      </c>
      <c r="F272" s="1" t="s">
        <v>1792</v>
      </c>
      <c r="G272" s="1" t="s">
        <v>1793</v>
      </c>
      <c r="H272" s="1" t="s">
        <v>1794</v>
      </c>
      <c r="I272" s="1" t="s">
        <v>2049</v>
      </c>
      <c r="J272" s="1" t="s">
        <v>93</v>
      </c>
      <c r="K272" s="1" t="s">
        <v>94</v>
      </c>
      <c r="L272" s="2">
        <v>41744.409160613402</v>
      </c>
      <c r="M272" s="1" t="s">
        <v>29</v>
      </c>
    </row>
    <row r="273" spans="1:13">
      <c r="A273" s="1" t="s">
        <v>1795</v>
      </c>
      <c r="B273" s="1" t="s">
        <v>172</v>
      </c>
      <c r="C273" s="1" t="s">
        <v>20</v>
      </c>
      <c r="D273" s="1" t="s">
        <v>1796</v>
      </c>
      <c r="E273" s="1" t="s">
        <v>1797</v>
      </c>
      <c r="F273" s="1" t="s">
        <v>1798</v>
      </c>
      <c r="G273" s="1" t="s">
        <v>1693</v>
      </c>
      <c r="H273" s="1" t="s">
        <v>1694</v>
      </c>
      <c r="I273" s="1" t="s">
        <v>1799</v>
      </c>
      <c r="J273" s="1" t="s">
        <v>1695</v>
      </c>
      <c r="K273" s="1" t="s">
        <v>1696</v>
      </c>
      <c r="L273" s="2">
        <v>41744.411479282397</v>
      </c>
      <c r="M273" s="1" t="s">
        <v>29</v>
      </c>
    </row>
    <row r="274" spans="1:13">
      <c r="A274" s="1" t="s">
        <v>1800</v>
      </c>
      <c r="B274" s="1" t="s">
        <v>19</v>
      </c>
      <c r="C274" s="1" t="s">
        <v>20</v>
      </c>
      <c r="D274" s="1" t="s">
        <v>1801</v>
      </c>
      <c r="E274" s="1" t="s">
        <v>246</v>
      </c>
      <c r="F274" s="1" t="s">
        <v>1802</v>
      </c>
      <c r="G274" s="1" t="s">
        <v>1803</v>
      </c>
      <c r="H274" s="1" t="s">
        <v>1804</v>
      </c>
      <c r="I274" s="1" t="s">
        <v>1805</v>
      </c>
      <c r="J274" s="1" t="s">
        <v>1806</v>
      </c>
      <c r="K274" s="1" t="s">
        <v>781</v>
      </c>
      <c r="L274" s="2">
        <v>41744.461958796302</v>
      </c>
      <c r="M274" s="1" t="s">
        <v>29</v>
      </c>
    </row>
    <row r="275" spans="1:13">
      <c r="A275" s="1" t="s">
        <v>1807</v>
      </c>
      <c r="B275" s="1" t="s">
        <v>44</v>
      </c>
      <c r="C275" s="1" t="s">
        <v>20</v>
      </c>
      <c r="D275" s="1" t="s">
        <v>1808</v>
      </c>
      <c r="E275" s="1" t="s">
        <v>1809</v>
      </c>
      <c r="F275" s="1" t="s">
        <v>1810</v>
      </c>
      <c r="G275" s="1" t="s">
        <v>717</v>
      </c>
      <c r="H275" s="1" t="s">
        <v>1811</v>
      </c>
      <c r="I275" s="1" t="s">
        <v>1812</v>
      </c>
      <c r="J275" s="1" t="s">
        <v>720</v>
      </c>
      <c r="K275" s="1" t="s">
        <v>52</v>
      </c>
      <c r="L275" s="2">
        <v>41744.463164733803</v>
      </c>
      <c r="M275" s="1" t="s">
        <v>29</v>
      </c>
    </row>
    <row r="276" spans="1:13">
      <c r="A276" s="1" t="s">
        <v>1813</v>
      </c>
      <c r="B276" s="1" t="s">
        <v>44</v>
      </c>
      <c r="C276" s="1" t="s">
        <v>20</v>
      </c>
      <c r="D276" s="1" t="s">
        <v>1814</v>
      </c>
      <c r="E276" s="1" t="s">
        <v>1815</v>
      </c>
      <c r="F276" s="1" t="s">
        <v>1816</v>
      </c>
      <c r="G276" s="1" t="s">
        <v>1817</v>
      </c>
      <c r="H276" s="1" t="s">
        <v>1818</v>
      </c>
      <c r="I276" s="1" t="s">
        <v>1819</v>
      </c>
      <c r="J276" s="1" t="s">
        <v>1820</v>
      </c>
      <c r="K276" s="1" t="s">
        <v>1821</v>
      </c>
      <c r="L276" s="2">
        <v>41744.4779730671</v>
      </c>
      <c r="M276" s="1" t="s">
        <v>29</v>
      </c>
    </row>
    <row r="277" spans="1:13">
      <c r="A277" s="1" t="s">
        <v>1822</v>
      </c>
      <c r="B277" s="1" t="s">
        <v>19</v>
      </c>
      <c r="C277" s="1" t="s">
        <v>20</v>
      </c>
      <c r="D277" s="1" t="s">
        <v>1823</v>
      </c>
      <c r="E277" s="1" t="s">
        <v>1824</v>
      </c>
      <c r="F277" s="1" t="s">
        <v>1825</v>
      </c>
      <c r="G277" s="1" t="s">
        <v>116</v>
      </c>
      <c r="H277" s="1" t="s">
        <v>131</v>
      </c>
      <c r="I277" s="1" t="s">
        <v>2049</v>
      </c>
      <c r="J277" s="1" t="s">
        <v>119</v>
      </c>
      <c r="K277" s="1" t="s">
        <v>78</v>
      </c>
      <c r="L277" s="2">
        <v>41744.4887626157</v>
      </c>
      <c r="M277" s="1" t="s">
        <v>29</v>
      </c>
    </row>
    <row r="278" spans="1:13">
      <c r="A278" s="1" t="s">
        <v>1826</v>
      </c>
      <c r="B278" s="1" t="s">
        <v>19</v>
      </c>
      <c r="C278" s="1" t="s">
        <v>55</v>
      </c>
      <c r="D278" s="1" t="s">
        <v>1827</v>
      </c>
      <c r="E278" s="1" t="s">
        <v>1828</v>
      </c>
      <c r="F278" s="1" t="s">
        <v>1829</v>
      </c>
      <c r="G278" s="1" t="s">
        <v>1830</v>
      </c>
      <c r="H278" s="1" t="s">
        <v>1831</v>
      </c>
      <c r="I278" s="1" t="s">
        <v>2049</v>
      </c>
      <c r="J278" s="1" t="s">
        <v>1832</v>
      </c>
      <c r="K278" s="1" t="s">
        <v>111</v>
      </c>
      <c r="L278" s="2">
        <v>41744.507688622703</v>
      </c>
      <c r="M278" s="1" t="s">
        <v>29</v>
      </c>
    </row>
    <row r="279" spans="1:13">
      <c r="A279" s="1" t="s">
        <v>1833</v>
      </c>
      <c r="B279" s="1" t="s">
        <v>54</v>
      </c>
      <c r="C279" s="1" t="s">
        <v>55</v>
      </c>
      <c r="D279" s="1" t="s">
        <v>1834</v>
      </c>
      <c r="E279" s="1" t="s">
        <v>1835</v>
      </c>
      <c r="F279" s="1" t="s">
        <v>1836</v>
      </c>
      <c r="G279" s="1" t="s">
        <v>692</v>
      </c>
      <c r="H279" s="1" t="s">
        <v>1837</v>
      </c>
      <c r="I279" s="1" t="s">
        <v>2049</v>
      </c>
      <c r="J279" s="1" t="s">
        <v>1838</v>
      </c>
      <c r="K279" s="1" t="s">
        <v>52</v>
      </c>
      <c r="L279" s="2">
        <v>41744.5368326389</v>
      </c>
      <c r="M279" s="1" t="s">
        <v>29</v>
      </c>
    </row>
    <row r="280" spans="1:13">
      <c r="A280" s="1" t="s">
        <v>1839</v>
      </c>
      <c r="B280" s="1" t="s">
        <v>19</v>
      </c>
      <c r="C280" s="1" t="s">
        <v>20</v>
      </c>
      <c r="D280" s="1" t="s">
        <v>1840</v>
      </c>
      <c r="E280" s="1" t="s">
        <v>1841</v>
      </c>
      <c r="F280" s="1" t="s">
        <v>1842</v>
      </c>
      <c r="G280" s="1" t="s">
        <v>1843</v>
      </c>
      <c r="H280" s="1" t="s">
        <v>1844</v>
      </c>
      <c r="I280" s="1" t="s">
        <v>1845</v>
      </c>
      <c r="J280" s="1" t="s">
        <v>1846</v>
      </c>
      <c r="K280" s="1" t="s">
        <v>28</v>
      </c>
      <c r="L280" s="2">
        <v>41744.564053356502</v>
      </c>
      <c r="M280" s="1" t="s">
        <v>29</v>
      </c>
    </row>
    <row r="281" spans="1:13">
      <c r="A281" s="1" t="s">
        <v>1847</v>
      </c>
      <c r="B281" s="1" t="s">
        <v>19</v>
      </c>
      <c r="C281" s="1" t="s">
        <v>20</v>
      </c>
      <c r="D281" s="1" t="s">
        <v>1848</v>
      </c>
      <c r="E281" s="1" t="s">
        <v>1849</v>
      </c>
      <c r="F281" s="1" t="s">
        <v>1850</v>
      </c>
      <c r="G281" s="1" t="s">
        <v>827</v>
      </c>
      <c r="H281" s="1" t="s">
        <v>1851</v>
      </c>
      <c r="I281" s="1" t="s">
        <v>2049</v>
      </c>
      <c r="J281" s="1" t="s">
        <v>830</v>
      </c>
      <c r="K281" s="1" t="s">
        <v>268</v>
      </c>
      <c r="L281" s="2">
        <v>41744.623954629598</v>
      </c>
      <c r="M281" s="1" t="s">
        <v>29</v>
      </c>
    </row>
    <row r="282" spans="1:13">
      <c r="A282" s="1" t="s">
        <v>1852</v>
      </c>
      <c r="B282" s="1" t="s">
        <v>19</v>
      </c>
      <c r="C282" s="1" t="s">
        <v>20</v>
      </c>
      <c r="D282" s="1" t="s">
        <v>1853</v>
      </c>
      <c r="E282" s="1" t="s">
        <v>1854</v>
      </c>
      <c r="F282" s="1" t="s">
        <v>1855</v>
      </c>
      <c r="G282" s="1" t="s">
        <v>1856</v>
      </c>
      <c r="H282" s="1" t="s">
        <v>1857</v>
      </c>
      <c r="I282" s="1" t="s">
        <v>1858</v>
      </c>
      <c r="J282" s="1" t="s">
        <v>1859</v>
      </c>
      <c r="K282" s="1" t="s">
        <v>268</v>
      </c>
      <c r="L282" s="2">
        <v>41744.631437997698</v>
      </c>
      <c r="M282" s="1" t="s">
        <v>29</v>
      </c>
    </row>
    <row r="283" spans="1:13">
      <c r="A283" s="1" t="s">
        <v>1860</v>
      </c>
      <c r="B283" s="1" t="s">
        <v>19</v>
      </c>
      <c r="C283" s="1" t="s">
        <v>20</v>
      </c>
      <c r="D283" s="1" t="s">
        <v>1861</v>
      </c>
      <c r="E283" s="1" t="s">
        <v>1862</v>
      </c>
      <c r="F283" s="1" t="s">
        <v>1863</v>
      </c>
      <c r="G283" s="1" t="s">
        <v>1864</v>
      </c>
      <c r="H283" s="1" t="s">
        <v>1865</v>
      </c>
      <c r="I283" s="1" t="s">
        <v>1866</v>
      </c>
      <c r="J283" s="1" t="s">
        <v>1867</v>
      </c>
      <c r="K283" s="1" t="s">
        <v>28</v>
      </c>
      <c r="L283" s="2">
        <v>41744.672309340298</v>
      </c>
      <c r="M283" s="1" t="s">
        <v>29</v>
      </c>
    </row>
    <row r="284" spans="1:13">
      <c r="A284" s="1" t="s">
        <v>1868</v>
      </c>
      <c r="B284" s="1" t="s">
        <v>19</v>
      </c>
      <c r="C284" s="1" t="s">
        <v>20</v>
      </c>
      <c r="D284" s="1" t="s">
        <v>1869</v>
      </c>
      <c r="E284" s="1" t="s">
        <v>1870</v>
      </c>
      <c r="F284" s="1" t="s">
        <v>1871</v>
      </c>
      <c r="G284" s="1" t="s">
        <v>1872</v>
      </c>
      <c r="H284" s="1" t="s">
        <v>1873</v>
      </c>
      <c r="I284" s="1" t="s">
        <v>1874</v>
      </c>
      <c r="J284" s="1" t="s">
        <v>1875</v>
      </c>
      <c r="K284" s="1" t="s">
        <v>291</v>
      </c>
      <c r="L284" s="2">
        <v>41744.6730052083</v>
      </c>
      <c r="M284" s="1" t="s">
        <v>29</v>
      </c>
    </row>
    <row r="285" spans="1:13">
      <c r="A285" s="1" t="s">
        <v>1876</v>
      </c>
      <c r="B285" s="1" t="s">
        <v>44</v>
      </c>
      <c r="C285" s="1" t="s">
        <v>20</v>
      </c>
      <c r="D285" s="1" t="s">
        <v>1877</v>
      </c>
      <c r="E285" s="1" t="s">
        <v>22</v>
      </c>
      <c r="F285" s="1" t="s">
        <v>1878</v>
      </c>
      <c r="G285" s="1" t="s">
        <v>1879</v>
      </c>
      <c r="H285" s="1" t="s">
        <v>1880</v>
      </c>
      <c r="I285" s="1" t="s">
        <v>1881</v>
      </c>
      <c r="J285" s="1" t="s">
        <v>1882</v>
      </c>
      <c r="K285" s="1" t="s">
        <v>42</v>
      </c>
      <c r="L285" s="2">
        <v>41744.686253321801</v>
      </c>
      <c r="M285" s="1" t="s">
        <v>29</v>
      </c>
    </row>
    <row r="286" spans="1:13">
      <c r="A286" s="1" t="s">
        <v>1883</v>
      </c>
      <c r="B286" s="1" t="s">
        <v>44</v>
      </c>
      <c r="C286" s="1" t="s">
        <v>20</v>
      </c>
      <c r="D286" s="1" t="s">
        <v>1884</v>
      </c>
      <c r="E286" s="1" t="s">
        <v>1885</v>
      </c>
      <c r="F286" s="1" t="s">
        <v>1886</v>
      </c>
      <c r="G286" s="1" t="s">
        <v>1887</v>
      </c>
      <c r="H286" s="1" t="s">
        <v>1888</v>
      </c>
      <c r="I286" s="1" t="s">
        <v>1889</v>
      </c>
      <c r="J286" s="1" t="s">
        <v>1890</v>
      </c>
      <c r="K286" s="1" t="s">
        <v>42</v>
      </c>
      <c r="L286" s="2">
        <v>41744.707176469899</v>
      </c>
      <c r="M286" s="1" t="s">
        <v>29</v>
      </c>
    </row>
    <row r="287" spans="1:13">
      <c r="A287" s="1" t="s">
        <v>1891</v>
      </c>
      <c r="B287" s="1" t="s">
        <v>382</v>
      </c>
      <c r="C287" s="1" t="s">
        <v>20</v>
      </c>
      <c r="D287" s="1" t="s">
        <v>1892</v>
      </c>
      <c r="E287" s="1" t="s">
        <v>1893</v>
      </c>
      <c r="F287" s="1" t="s">
        <v>1894</v>
      </c>
      <c r="G287" s="1" t="s">
        <v>116</v>
      </c>
      <c r="H287" s="1" t="s">
        <v>131</v>
      </c>
      <c r="I287" s="1" t="s">
        <v>137</v>
      </c>
      <c r="J287" s="1" t="s">
        <v>119</v>
      </c>
      <c r="K287" s="1" t="s">
        <v>78</v>
      </c>
      <c r="L287" s="2">
        <v>41744.713047800898</v>
      </c>
      <c r="M287" s="1" t="s">
        <v>29</v>
      </c>
    </row>
    <row r="288" spans="1:13">
      <c r="A288" s="1" t="s">
        <v>1895</v>
      </c>
      <c r="B288" s="1" t="s">
        <v>19</v>
      </c>
      <c r="C288" s="1" t="s">
        <v>20</v>
      </c>
      <c r="D288" s="1" t="s">
        <v>1896</v>
      </c>
      <c r="E288" s="1" t="s">
        <v>1449</v>
      </c>
      <c r="F288" s="1" t="s">
        <v>1897</v>
      </c>
      <c r="G288" s="1" t="s">
        <v>1898</v>
      </c>
      <c r="H288" s="1" t="s">
        <v>1899</v>
      </c>
      <c r="I288" s="1" t="s">
        <v>1900</v>
      </c>
      <c r="J288" s="1" t="s">
        <v>516</v>
      </c>
      <c r="K288" s="1" t="s">
        <v>471</v>
      </c>
      <c r="L288" s="2">
        <v>41744.7466991088</v>
      </c>
      <c r="M288" s="1" t="s">
        <v>29</v>
      </c>
    </row>
    <row r="289" spans="1:13">
      <c r="A289" s="1" t="s">
        <v>1901</v>
      </c>
      <c r="B289" s="1" t="s">
        <v>44</v>
      </c>
      <c r="C289" s="1" t="s">
        <v>20</v>
      </c>
      <c r="D289" s="1" t="s">
        <v>1902</v>
      </c>
      <c r="E289" s="1" t="s">
        <v>967</v>
      </c>
      <c r="F289" s="1" t="s">
        <v>1903</v>
      </c>
      <c r="G289" s="1" t="s">
        <v>1740</v>
      </c>
      <c r="H289" s="1" t="s">
        <v>1904</v>
      </c>
      <c r="I289" s="1" t="s">
        <v>1905</v>
      </c>
      <c r="J289" s="1" t="s">
        <v>1742</v>
      </c>
      <c r="K289" s="1" t="s">
        <v>42</v>
      </c>
      <c r="L289" s="2">
        <v>41744.798557291702</v>
      </c>
      <c r="M289" s="1" t="s">
        <v>29</v>
      </c>
    </row>
    <row r="290" spans="1:13">
      <c r="A290" s="1" t="s">
        <v>1906</v>
      </c>
      <c r="B290" s="1" t="s">
        <v>19</v>
      </c>
      <c r="C290" s="1" t="s">
        <v>20</v>
      </c>
      <c r="D290" s="1" t="s">
        <v>1907</v>
      </c>
      <c r="E290" s="1" t="s">
        <v>1908</v>
      </c>
      <c r="F290" s="1" t="s">
        <v>1909</v>
      </c>
      <c r="G290" s="1" t="s">
        <v>1910</v>
      </c>
      <c r="H290" s="1" t="s">
        <v>1911</v>
      </c>
      <c r="I290" s="1" t="s">
        <v>1912</v>
      </c>
      <c r="J290" s="1" t="s">
        <v>1913</v>
      </c>
      <c r="K290" s="1" t="s">
        <v>291</v>
      </c>
      <c r="L290" s="2">
        <v>41744.802652546299</v>
      </c>
      <c r="M290" s="1" t="s">
        <v>29</v>
      </c>
    </row>
    <row r="291" spans="1:13">
      <c r="A291" s="1" t="s">
        <v>1914</v>
      </c>
      <c r="B291" s="1" t="s">
        <v>19</v>
      </c>
      <c r="C291" s="1" t="s">
        <v>20</v>
      </c>
      <c r="D291" s="1" t="s">
        <v>407</v>
      </c>
      <c r="E291" s="1" t="s">
        <v>1915</v>
      </c>
      <c r="F291" s="1" t="s">
        <v>1916</v>
      </c>
      <c r="G291" s="1" t="s">
        <v>217</v>
      </c>
      <c r="H291" s="1" t="s">
        <v>1917</v>
      </c>
      <c r="I291" s="1" t="s">
        <v>219</v>
      </c>
      <c r="J291" s="1" t="s">
        <v>220</v>
      </c>
      <c r="K291" s="1" t="s">
        <v>42</v>
      </c>
      <c r="L291" s="2">
        <v>41745.333515428203</v>
      </c>
      <c r="M291" s="1" t="s">
        <v>29</v>
      </c>
    </row>
    <row r="292" spans="1:13">
      <c r="A292" s="1" t="s">
        <v>1918</v>
      </c>
      <c r="B292" s="1" t="s">
        <v>44</v>
      </c>
      <c r="C292" s="1" t="s">
        <v>20</v>
      </c>
      <c r="D292" s="1" t="s">
        <v>1919</v>
      </c>
      <c r="E292" s="1" t="s">
        <v>1920</v>
      </c>
      <c r="F292" s="1" t="s">
        <v>1921</v>
      </c>
      <c r="G292" s="1" t="s">
        <v>1922</v>
      </c>
      <c r="H292" s="1" t="s">
        <v>1923</v>
      </c>
      <c r="I292" s="1" t="s">
        <v>1924</v>
      </c>
      <c r="J292" s="1" t="s">
        <v>672</v>
      </c>
      <c r="K292" s="1" t="s">
        <v>28</v>
      </c>
      <c r="L292" s="2">
        <v>41746.447853969898</v>
      </c>
      <c r="M292" s="1" t="s">
        <v>29</v>
      </c>
    </row>
    <row r="293" spans="1:13">
      <c r="A293" s="1" t="s">
        <v>1925</v>
      </c>
      <c r="B293" s="1" t="s">
        <v>19</v>
      </c>
      <c r="C293" s="1" t="s">
        <v>55</v>
      </c>
      <c r="D293" s="1" t="s">
        <v>1926</v>
      </c>
      <c r="E293" s="1" t="s">
        <v>1927</v>
      </c>
      <c r="F293" s="1" t="s">
        <v>1928</v>
      </c>
      <c r="G293" s="1" t="s">
        <v>1929</v>
      </c>
      <c r="H293" s="1" t="s">
        <v>951</v>
      </c>
      <c r="I293" s="1" t="s">
        <v>2049</v>
      </c>
      <c r="J293" s="1" t="s">
        <v>953</v>
      </c>
      <c r="K293" s="1" t="s">
        <v>111</v>
      </c>
      <c r="L293" s="2">
        <v>41746.701851736099</v>
      </c>
      <c r="M293" s="1" t="s">
        <v>29</v>
      </c>
    </row>
    <row r="294" spans="1:13">
      <c r="A294" s="1" t="s">
        <v>1930</v>
      </c>
      <c r="B294" s="1" t="s">
        <v>19</v>
      </c>
      <c r="C294" s="1" t="s">
        <v>20</v>
      </c>
      <c r="D294" s="1" t="s">
        <v>1931</v>
      </c>
      <c r="E294" s="1" t="s">
        <v>1932</v>
      </c>
      <c r="F294" s="1" t="s">
        <v>1933</v>
      </c>
      <c r="G294" s="1" t="s">
        <v>1934</v>
      </c>
      <c r="H294" s="1" t="s">
        <v>1935</v>
      </c>
      <c r="I294" s="1" t="s">
        <v>1936</v>
      </c>
      <c r="J294" s="1" t="s">
        <v>1937</v>
      </c>
      <c r="K294" s="1" t="s">
        <v>42</v>
      </c>
      <c r="L294" s="2">
        <v>41746.783476701399</v>
      </c>
      <c r="M294" s="1" t="s">
        <v>29</v>
      </c>
    </row>
    <row r="295" spans="1:13">
      <c r="A295" s="1" t="s">
        <v>1938</v>
      </c>
      <c r="B295" s="1" t="s">
        <v>44</v>
      </c>
      <c r="C295" s="1" t="s">
        <v>20</v>
      </c>
      <c r="D295" s="1" t="s">
        <v>1939</v>
      </c>
      <c r="E295" s="1" t="s">
        <v>1940</v>
      </c>
      <c r="F295" s="1" t="s">
        <v>1941</v>
      </c>
      <c r="G295" s="1" t="s">
        <v>1942</v>
      </c>
      <c r="H295" s="1" t="s">
        <v>1943</v>
      </c>
      <c r="I295" s="1" t="s">
        <v>1944</v>
      </c>
      <c r="J295" s="1" t="s">
        <v>1945</v>
      </c>
      <c r="K295" s="1" t="s">
        <v>42</v>
      </c>
      <c r="L295" s="2">
        <v>41747.066841238397</v>
      </c>
      <c r="M295" s="1" t="s">
        <v>29</v>
      </c>
    </row>
    <row r="296" spans="1:13">
      <c r="A296" s="1" t="s">
        <v>1946</v>
      </c>
      <c r="B296" s="1" t="s">
        <v>19</v>
      </c>
      <c r="C296" s="1" t="s">
        <v>20</v>
      </c>
      <c r="D296" s="1" t="s">
        <v>1947</v>
      </c>
      <c r="E296" s="1" t="s">
        <v>247</v>
      </c>
      <c r="F296" s="1" t="s">
        <v>1948</v>
      </c>
      <c r="G296" s="1" t="s">
        <v>1949</v>
      </c>
      <c r="H296" s="1" t="s">
        <v>1950</v>
      </c>
      <c r="I296" s="1" t="s">
        <v>1433</v>
      </c>
      <c r="J296" s="1" t="s">
        <v>1355</v>
      </c>
      <c r="K296" s="1" t="s">
        <v>94</v>
      </c>
      <c r="L296" s="2">
        <v>41747.313782326397</v>
      </c>
      <c r="M296" s="1" t="s">
        <v>29</v>
      </c>
    </row>
    <row r="297" spans="1:13">
      <c r="A297" s="1" t="s">
        <v>1951</v>
      </c>
      <c r="B297" s="1" t="s">
        <v>633</v>
      </c>
      <c r="C297" s="1" t="s">
        <v>55</v>
      </c>
      <c r="D297" s="1" t="s">
        <v>1952</v>
      </c>
      <c r="E297" s="1" t="s">
        <v>1953</v>
      </c>
      <c r="F297" s="1" t="s">
        <v>1954</v>
      </c>
      <c r="G297" s="1" t="s">
        <v>1955</v>
      </c>
      <c r="H297" s="1" t="s">
        <v>1956</v>
      </c>
      <c r="I297" s="1" t="s">
        <v>1957</v>
      </c>
      <c r="J297" s="1" t="s">
        <v>1958</v>
      </c>
      <c r="K297" s="1" t="s">
        <v>405</v>
      </c>
      <c r="L297" s="2">
        <v>41752.266663692099</v>
      </c>
      <c r="M297" s="1" t="s">
        <v>29</v>
      </c>
    </row>
    <row r="298" spans="1:13">
      <c r="A298" s="1" t="s">
        <v>1959</v>
      </c>
      <c r="B298" s="1" t="s">
        <v>44</v>
      </c>
      <c r="C298" s="1" t="s">
        <v>20</v>
      </c>
      <c r="D298" s="1" t="s">
        <v>1960</v>
      </c>
      <c r="E298" s="1" t="s">
        <v>615</v>
      </c>
      <c r="F298" s="1" t="s">
        <v>1961</v>
      </c>
      <c r="G298" s="1" t="s">
        <v>116</v>
      </c>
      <c r="H298" s="1" t="s">
        <v>131</v>
      </c>
      <c r="I298" s="1" t="s">
        <v>132</v>
      </c>
      <c r="J298" s="1" t="s">
        <v>119</v>
      </c>
      <c r="K298" s="1" t="s">
        <v>78</v>
      </c>
      <c r="L298" s="2">
        <v>41752.580720219899</v>
      </c>
      <c r="M298" s="1" t="s">
        <v>29</v>
      </c>
    </row>
    <row r="299" spans="1:13">
      <c r="A299" s="1" t="s">
        <v>1962</v>
      </c>
      <c r="B299" s="1" t="s">
        <v>44</v>
      </c>
      <c r="C299" s="1" t="s">
        <v>20</v>
      </c>
      <c r="D299" s="1" t="s">
        <v>1963</v>
      </c>
      <c r="E299" s="1" t="s">
        <v>519</v>
      </c>
      <c r="F299" s="1" t="s">
        <v>1964</v>
      </c>
      <c r="G299" s="1" t="s">
        <v>1965</v>
      </c>
      <c r="H299" s="1" t="s">
        <v>1353</v>
      </c>
      <c r="I299" s="1" t="s">
        <v>1354</v>
      </c>
      <c r="J299" s="1" t="s">
        <v>1355</v>
      </c>
      <c r="K299" s="1" t="s">
        <v>94</v>
      </c>
      <c r="L299" s="2">
        <v>41752.638486030097</v>
      </c>
      <c r="M299" s="1" t="s">
        <v>29</v>
      </c>
    </row>
    <row r="300" spans="1:13">
      <c r="A300" s="1" t="s">
        <v>1966</v>
      </c>
      <c r="B300" s="1" t="s">
        <v>633</v>
      </c>
      <c r="C300" s="1" t="s">
        <v>55</v>
      </c>
      <c r="D300" s="1" t="s">
        <v>1967</v>
      </c>
      <c r="E300" s="1" t="s">
        <v>1968</v>
      </c>
      <c r="F300" s="1" t="s">
        <v>1969</v>
      </c>
      <c r="G300" s="1" t="s">
        <v>107</v>
      </c>
      <c r="H300" s="1" t="s">
        <v>951</v>
      </c>
      <c r="I300" s="1" t="s">
        <v>952</v>
      </c>
      <c r="J300" s="1" t="s">
        <v>953</v>
      </c>
      <c r="K300" s="1" t="s">
        <v>111</v>
      </c>
      <c r="L300" s="2">
        <v>41753.544074340301</v>
      </c>
      <c r="M300" s="1" t="s">
        <v>29</v>
      </c>
    </row>
    <row r="301" spans="1:13">
      <c r="A301" s="1" t="s">
        <v>1970</v>
      </c>
      <c r="B301" s="1" t="s">
        <v>44</v>
      </c>
      <c r="C301" s="1" t="s">
        <v>20</v>
      </c>
      <c r="D301" s="1" t="s">
        <v>1971</v>
      </c>
      <c r="E301" s="1" t="s">
        <v>1972</v>
      </c>
      <c r="F301" s="1" t="s">
        <v>1973</v>
      </c>
      <c r="G301" s="1" t="s">
        <v>1974</v>
      </c>
      <c r="H301" s="1" t="s">
        <v>1975</v>
      </c>
      <c r="I301" s="1" t="s">
        <v>1976</v>
      </c>
      <c r="J301" s="1" t="s">
        <v>1977</v>
      </c>
      <c r="K301" s="1" t="s">
        <v>1134</v>
      </c>
      <c r="L301" s="2">
        <v>41753.573835844902</v>
      </c>
      <c r="M301" s="1" t="s">
        <v>29</v>
      </c>
    </row>
    <row r="302" spans="1:13">
      <c r="A302" s="1" t="s">
        <v>1979</v>
      </c>
      <c r="B302" s="1" t="s">
        <v>633</v>
      </c>
      <c r="C302" s="1" t="s">
        <v>55</v>
      </c>
      <c r="D302" s="1" t="s">
        <v>1980</v>
      </c>
      <c r="E302" s="1" t="s">
        <v>1972</v>
      </c>
      <c r="F302" s="1" t="s">
        <v>1973</v>
      </c>
      <c r="G302" s="1" t="s">
        <v>1974</v>
      </c>
      <c r="H302" s="1" t="s">
        <v>1975</v>
      </c>
      <c r="I302" s="1" t="s">
        <v>1976</v>
      </c>
      <c r="J302" s="1" t="s">
        <v>1977</v>
      </c>
      <c r="K302" s="1" t="s">
        <v>1134</v>
      </c>
      <c r="L302" s="2">
        <v>41753.584321145798</v>
      </c>
      <c r="M302" s="1" t="s">
        <v>29</v>
      </c>
    </row>
    <row r="303" spans="1:13">
      <c r="A303" s="1" t="s">
        <v>1981</v>
      </c>
      <c r="B303" s="1" t="s">
        <v>44</v>
      </c>
      <c r="C303" s="1" t="s">
        <v>20</v>
      </c>
      <c r="D303" s="1" t="s">
        <v>1982</v>
      </c>
      <c r="E303" s="1" t="s">
        <v>1983</v>
      </c>
      <c r="F303" s="1" t="s">
        <v>1984</v>
      </c>
      <c r="G303" s="1" t="s">
        <v>107</v>
      </c>
      <c r="H303" s="1" t="s">
        <v>1985</v>
      </c>
      <c r="I303" s="1" t="s">
        <v>1986</v>
      </c>
      <c r="J303" s="1" t="s">
        <v>946</v>
      </c>
      <c r="K303" s="1" t="s">
        <v>111</v>
      </c>
      <c r="L303" s="2">
        <v>41754.489051423603</v>
      </c>
      <c r="M303" s="1" t="s">
        <v>29</v>
      </c>
    </row>
    <row r="304" spans="1:13">
      <c r="A304" s="1" t="s">
        <v>1987</v>
      </c>
      <c r="B304" s="1" t="s">
        <v>44</v>
      </c>
      <c r="C304" s="1" t="s">
        <v>20</v>
      </c>
      <c r="D304" s="1" t="s">
        <v>1988</v>
      </c>
      <c r="E304" s="1" t="s">
        <v>1989</v>
      </c>
      <c r="F304" s="1" t="s">
        <v>1990</v>
      </c>
      <c r="G304" s="1" t="s">
        <v>1991</v>
      </c>
      <c r="H304" s="1" t="s">
        <v>1992</v>
      </c>
      <c r="I304" s="1" t="s">
        <v>2049</v>
      </c>
      <c r="J304" s="1" t="s">
        <v>1978</v>
      </c>
      <c r="K304" s="1" t="s">
        <v>1134</v>
      </c>
      <c r="L304" s="2">
        <v>41754.569031099498</v>
      </c>
      <c r="M304" s="1" t="s">
        <v>29</v>
      </c>
    </row>
    <row r="305" spans="1:13">
      <c r="A305" s="1" t="s">
        <v>1993</v>
      </c>
      <c r="B305" s="1" t="s">
        <v>44</v>
      </c>
      <c r="C305" s="1" t="s">
        <v>20</v>
      </c>
      <c r="D305" s="1" t="s">
        <v>1994</v>
      </c>
      <c r="E305" s="1" t="s">
        <v>1995</v>
      </c>
      <c r="F305" s="1" t="s">
        <v>1996</v>
      </c>
      <c r="G305" s="1" t="s">
        <v>1997</v>
      </c>
      <c r="H305" s="1" t="s">
        <v>1998</v>
      </c>
      <c r="I305" s="1" t="s">
        <v>1976</v>
      </c>
      <c r="J305" s="1" t="s">
        <v>1999</v>
      </c>
      <c r="K305" s="1" t="s">
        <v>1134</v>
      </c>
      <c r="L305" s="2">
        <v>41754.616079085601</v>
      </c>
      <c r="M305" s="1" t="s">
        <v>29</v>
      </c>
    </row>
    <row r="306" spans="1:13">
      <c r="A306" s="1" t="s">
        <v>2000</v>
      </c>
      <c r="B306" s="1" t="s">
        <v>19</v>
      </c>
      <c r="C306" s="1" t="s">
        <v>20</v>
      </c>
      <c r="D306" s="1" t="s">
        <v>2001</v>
      </c>
      <c r="E306" s="1" t="s">
        <v>2002</v>
      </c>
      <c r="F306" s="1" t="s">
        <v>2003</v>
      </c>
      <c r="G306" s="1" t="s">
        <v>2004</v>
      </c>
      <c r="H306" s="1" t="s">
        <v>2005</v>
      </c>
      <c r="I306" s="1" t="s">
        <v>1976</v>
      </c>
      <c r="J306" s="1" t="s">
        <v>1999</v>
      </c>
      <c r="K306" s="1" t="s">
        <v>1134</v>
      </c>
      <c r="L306" s="2">
        <v>41754.6438660532</v>
      </c>
      <c r="M306" s="1" t="s">
        <v>29</v>
      </c>
    </row>
    <row r="307" spans="1:13">
      <c r="A307" s="1" t="s">
        <v>2006</v>
      </c>
      <c r="B307" s="1" t="s">
        <v>44</v>
      </c>
      <c r="C307" s="1" t="s">
        <v>20</v>
      </c>
      <c r="D307" s="1" t="s">
        <v>2007</v>
      </c>
      <c r="E307" s="1" t="s">
        <v>2008</v>
      </c>
      <c r="F307" s="1" t="s">
        <v>2009</v>
      </c>
      <c r="G307" s="1" t="s">
        <v>2010</v>
      </c>
      <c r="H307" s="1" t="s">
        <v>2011</v>
      </c>
      <c r="I307" s="1" t="s">
        <v>2049</v>
      </c>
      <c r="J307" s="1" t="s">
        <v>2012</v>
      </c>
      <c r="K307" s="1" t="s">
        <v>1134</v>
      </c>
      <c r="L307" s="2">
        <v>41754.775363541703</v>
      </c>
      <c r="M307" s="1" t="s">
        <v>29</v>
      </c>
    </row>
    <row r="308" spans="1:13">
      <c r="A308" s="1" t="s">
        <v>2013</v>
      </c>
      <c r="B308" s="1" t="s">
        <v>19</v>
      </c>
      <c r="C308" s="1" t="s">
        <v>20</v>
      </c>
      <c r="D308" s="1" t="s">
        <v>2014</v>
      </c>
      <c r="E308" s="1" t="s">
        <v>2015</v>
      </c>
      <c r="F308" s="1" t="s">
        <v>2016</v>
      </c>
      <c r="G308" s="1" t="s">
        <v>2017</v>
      </c>
      <c r="H308" s="1" t="s">
        <v>2018</v>
      </c>
      <c r="I308" s="1" t="s">
        <v>837</v>
      </c>
      <c r="J308" s="1" t="s">
        <v>994</v>
      </c>
      <c r="K308" s="1" t="s">
        <v>268</v>
      </c>
      <c r="L308" s="2">
        <v>41754.9904684375</v>
      </c>
      <c r="M308" s="1" t="s">
        <v>29</v>
      </c>
    </row>
    <row r="309" spans="1:13">
      <c r="A309" s="1" t="s">
        <v>2019</v>
      </c>
      <c r="B309" s="1" t="s">
        <v>19</v>
      </c>
      <c r="C309" s="1" t="s">
        <v>20</v>
      </c>
      <c r="D309" s="1" t="s">
        <v>2020</v>
      </c>
      <c r="E309" s="1" t="s">
        <v>2021</v>
      </c>
      <c r="F309" s="1" t="s">
        <v>2022</v>
      </c>
      <c r="G309" s="1" t="s">
        <v>2023</v>
      </c>
      <c r="H309" s="1" t="s">
        <v>2024</v>
      </c>
      <c r="I309" s="1" t="s">
        <v>2025</v>
      </c>
      <c r="J309" s="1" t="s">
        <v>2026</v>
      </c>
      <c r="K309" s="1" t="s">
        <v>268</v>
      </c>
      <c r="L309" s="2">
        <v>41757.632653205997</v>
      </c>
      <c r="M309" s="1" t="s">
        <v>29</v>
      </c>
    </row>
    <row r="310" spans="1:13">
      <c r="A310" s="1" t="s">
        <v>2027</v>
      </c>
      <c r="B310" s="1" t="s">
        <v>44</v>
      </c>
      <c r="C310" s="1" t="s">
        <v>20</v>
      </c>
      <c r="D310" s="1" t="s">
        <v>2028</v>
      </c>
      <c r="E310" s="1" t="s">
        <v>2029</v>
      </c>
      <c r="F310" s="1" t="s">
        <v>2009</v>
      </c>
      <c r="G310" s="1" t="s">
        <v>2030</v>
      </c>
      <c r="H310" s="1" t="s">
        <v>2031</v>
      </c>
      <c r="I310" s="1" t="s">
        <v>2049</v>
      </c>
      <c r="J310" s="1" t="s">
        <v>1978</v>
      </c>
      <c r="K310" s="1" t="s">
        <v>1134</v>
      </c>
      <c r="L310" s="2">
        <v>41758.618852118103</v>
      </c>
      <c r="M310" s="1" t="s">
        <v>29</v>
      </c>
    </row>
    <row r="311" spans="1:13">
      <c r="A311" s="1" t="s">
        <v>2032</v>
      </c>
      <c r="B311" s="1" t="s">
        <v>44</v>
      </c>
      <c r="C311" s="1" t="s">
        <v>20</v>
      </c>
      <c r="D311" s="1" t="s">
        <v>2033</v>
      </c>
      <c r="E311" s="1" t="s">
        <v>2034</v>
      </c>
      <c r="F311" s="1" t="s">
        <v>2035</v>
      </c>
      <c r="G311" s="1" t="s">
        <v>2036</v>
      </c>
      <c r="H311" s="1" t="s">
        <v>2037</v>
      </c>
      <c r="I311" s="1" t="s">
        <v>2038</v>
      </c>
      <c r="J311" s="1" t="s">
        <v>2039</v>
      </c>
      <c r="K311" s="1" t="s">
        <v>42</v>
      </c>
      <c r="L311" s="2">
        <v>41758.727082986101</v>
      </c>
      <c r="M311" s="1" t="s">
        <v>29</v>
      </c>
    </row>
    <row r="312" spans="1:13">
      <c r="A312" s="1" t="s">
        <v>2040</v>
      </c>
      <c r="B312" s="1" t="s">
        <v>172</v>
      </c>
      <c r="C312" s="1" t="s">
        <v>20</v>
      </c>
      <c r="D312" s="1" t="s">
        <v>2041</v>
      </c>
      <c r="E312" s="1" t="s">
        <v>2042</v>
      </c>
      <c r="F312" s="1" t="s">
        <v>2043</v>
      </c>
      <c r="G312" s="1" t="s">
        <v>257</v>
      </c>
      <c r="H312" s="1" t="s">
        <v>273</v>
      </c>
      <c r="I312" s="1" t="s">
        <v>259</v>
      </c>
      <c r="J312" s="1" t="s">
        <v>260</v>
      </c>
      <c r="K312" s="1" t="s">
        <v>94</v>
      </c>
      <c r="L312" s="2">
        <v>41758.765916122698</v>
      </c>
      <c r="M312" s="1" t="s">
        <v>29</v>
      </c>
    </row>
    <row r="313" spans="1:13">
      <c r="A313" s="1" t="s">
        <v>2044</v>
      </c>
      <c r="B313" s="1" t="s">
        <v>44</v>
      </c>
      <c r="C313" s="1" t="s">
        <v>20</v>
      </c>
      <c r="D313" s="1" t="s">
        <v>2045</v>
      </c>
      <c r="E313" s="1" t="s">
        <v>2046</v>
      </c>
      <c r="F313" s="1" t="s">
        <v>2047</v>
      </c>
      <c r="G313" s="1" t="s">
        <v>2048</v>
      </c>
      <c r="H313" s="1" t="s">
        <v>2049</v>
      </c>
      <c r="I313" s="1"/>
      <c r="J313" s="1" t="s">
        <v>2049</v>
      </c>
      <c r="K313" s="1" t="s">
        <v>2050</v>
      </c>
      <c r="L313" s="2">
        <v>41760.5109815162</v>
      </c>
      <c r="M313" s="1" t="s">
        <v>2051</v>
      </c>
    </row>
    <row r="314" spans="1:13">
      <c r="A314" s="1" t="s">
        <v>2052</v>
      </c>
      <c r="B314" s="1" t="s">
        <v>19</v>
      </c>
      <c r="C314" s="1" t="s">
        <v>20</v>
      </c>
      <c r="D314" s="1" t="s">
        <v>2053</v>
      </c>
      <c r="E314" s="1" t="s">
        <v>2053</v>
      </c>
      <c r="F314" s="1" t="s">
        <v>2054</v>
      </c>
      <c r="G314" s="1" t="s">
        <v>2048</v>
      </c>
      <c r="H314" s="1" t="s">
        <v>2049</v>
      </c>
      <c r="I314" s="1"/>
      <c r="J314" s="1" t="s">
        <v>2049</v>
      </c>
      <c r="K314" s="1" t="s">
        <v>111</v>
      </c>
      <c r="L314" s="2">
        <v>41760.515453703701</v>
      </c>
      <c r="M314" s="1" t="s">
        <v>2051</v>
      </c>
    </row>
    <row r="315" spans="1:13">
      <c r="A315" s="1" t="s">
        <v>2055</v>
      </c>
      <c r="B315" s="1" t="s">
        <v>19</v>
      </c>
      <c r="C315" s="1" t="s">
        <v>55</v>
      </c>
      <c r="D315" s="1" t="s">
        <v>2056</v>
      </c>
      <c r="E315" s="1" t="s">
        <v>1234</v>
      </c>
      <c r="F315" s="1" t="s">
        <v>2057</v>
      </c>
      <c r="G315" s="1" t="s">
        <v>1949</v>
      </c>
      <c r="H315" s="1" t="s">
        <v>1950</v>
      </c>
      <c r="I315" s="1" t="s">
        <v>1433</v>
      </c>
      <c r="J315" s="1" t="s">
        <v>2058</v>
      </c>
      <c r="K315" s="1" t="s">
        <v>94</v>
      </c>
      <c r="L315" s="2">
        <v>41760.642902465297</v>
      </c>
      <c r="M315" s="1" t="s">
        <v>29</v>
      </c>
    </row>
    <row r="316" spans="1:13">
      <c r="A316" s="1" t="s">
        <v>2059</v>
      </c>
      <c r="B316" s="1" t="s">
        <v>19</v>
      </c>
      <c r="C316" s="1" t="s">
        <v>20</v>
      </c>
      <c r="D316" s="1" t="s">
        <v>2060</v>
      </c>
      <c r="E316" s="1" t="s">
        <v>1305</v>
      </c>
      <c r="F316" s="1" t="s">
        <v>2061</v>
      </c>
      <c r="G316" s="1" t="s">
        <v>2062</v>
      </c>
      <c r="H316" s="1" t="s">
        <v>92</v>
      </c>
      <c r="I316" s="1" t="s">
        <v>870</v>
      </c>
      <c r="J316" s="1" t="s">
        <v>93</v>
      </c>
      <c r="K316" s="1" t="s">
        <v>94</v>
      </c>
      <c r="L316" s="2">
        <v>41761.532560335603</v>
      </c>
      <c r="M316" s="1" t="s">
        <v>29</v>
      </c>
    </row>
    <row r="317" spans="1:13">
      <c r="A317" s="1" t="s">
        <v>2063</v>
      </c>
      <c r="B317" s="1" t="s">
        <v>19</v>
      </c>
      <c r="C317" s="1" t="s">
        <v>20</v>
      </c>
      <c r="D317" s="1" t="s">
        <v>2064</v>
      </c>
      <c r="E317" s="1" t="s">
        <v>2065</v>
      </c>
      <c r="F317" s="1" t="s">
        <v>2066</v>
      </c>
      <c r="G317" s="1" t="s">
        <v>2067</v>
      </c>
      <c r="H317" s="1" t="s">
        <v>2068</v>
      </c>
      <c r="I317" s="1" t="s">
        <v>2069</v>
      </c>
      <c r="J317" s="1" t="s">
        <v>953</v>
      </c>
      <c r="K317" s="1" t="s">
        <v>111</v>
      </c>
      <c r="L317" s="2">
        <v>41762.0038425116</v>
      </c>
      <c r="M317" s="1" t="s">
        <v>29</v>
      </c>
    </row>
    <row r="318" spans="1:13">
      <c r="A318" s="1" t="s">
        <v>2070</v>
      </c>
      <c r="B318" s="1" t="s">
        <v>44</v>
      </c>
      <c r="C318" s="1" t="s">
        <v>20</v>
      </c>
      <c r="D318" s="1" t="s">
        <v>2071</v>
      </c>
      <c r="E318" s="1" t="s">
        <v>723</v>
      </c>
      <c r="F318" s="1" t="s">
        <v>2072</v>
      </c>
      <c r="G318" s="1" t="s">
        <v>2073</v>
      </c>
      <c r="H318" s="1" t="s">
        <v>2074</v>
      </c>
      <c r="I318" s="1" t="s">
        <v>2075</v>
      </c>
      <c r="J318" s="1" t="s">
        <v>2076</v>
      </c>
      <c r="K318" s="1" t="s">
        <v>94</v>
      </c>
      <c r="L318" s="2">
        <v>41764.604006481502</v>
      </c>
      <c r="M318" s="1" t="s">
        <v>29</v>
      </c>
    </row>
    <row r="319" spans="1:13">
      <c r="A319" s="1" t="s">
        <v>2077</v>
      </c>
      <c r="B319" s="1" t="s">
        <v>44</v>
      </c>
      <c r="C319" s="1" t="s">
        <v>20</v>
      </c>
      <c r="D319" s="1" t="s">
        <v>2078</v>
      </c>
      <c r="E319" s="1" t="s">
        <v>1358</v>
      </c>
      <c r="F319" s="1" t="s">
        <v>2079</v>
      </c>
      <c r="G319" s="1" t="s">
        <v>2080</v>
      </c>
      <c r="H319" s="1" t="s">
        <v>2081</v>
      </c>
      <c r="I319" s="1" t="s">
        <v>1273</v>
      </c>
      <c r="J319" s="1" t="s">
        <v>2082</v>
      </c>
      <c r="K319" s="1" t="s">
        <v>1275</v>
      </c>
      <c r="L319" s="2">
        <v>41765.680231909697</v>
      </c>
      <c r="M319" s="1" t="s">
        <v>29</v>
      </c>
    </row>
    <row r="320" spans="1:13">
      <c r="A320" s="1" t="s">
        <v>2083</v>
      </c>
      <c r="B320" s="1" t="s">
        <v>44</v>
      </c>
      <c r="C320" s="1" t="s">
        <v>20</v>
      </c>
      <c r="D320" s="1" t="s">
        <v>2084</v>
      </c>
      <c r="E320" s="1" t="s">
        <v>851</v>
      </c>
      <c r="F320" s="1" t="s">
        <v>2085</v>
      </c>
      <c r="G320" s="1" t="s">
        <v>2086</v>
      </c>
      <c r="H320" s="1" t="s">
        <v>2081</v>
      </c>
      <c r="I320" s="1" t="s">
        <v>1273</v>
      </c>
      <c r="J320" s="1" t="s">
        <v>2082</v>
      </c>
      <c r="K320" s="1" t="s">
        <v>1275</v>
      </c>
      <c r="L320" s="2">
        <v>41765.680309525502</v>
      </c>
      <c r="M320" s="1" t="s">
        <v>29</v>
      </c>
    </row>
    <row r="321" spans="1:13">
      <c r="A321" s="1" t="s">
        <v>2087</v>
      </c>
      <c r="B321" s="1" t="s">
        <v>54</v>
      </c>
      <c r="C321" s="1" t="s">
        <v>55</v>
      </c>
      <c r="D321" s="1" t="s">
        <v>2088</v>
      </c>
      <c r="E321" s="1" t="s">
        <v>2089</v>
      </c>
      <c r="F321" s="1" t="s">
        <v>2090</v>
      </c>
      <c r="G321" s="1" t="s">
        <v>2091</v>
      </c>
      <c r="H321" s="1" t="s">
        <v>2092</v>
      </c>
      <c r="I321" s="1" t="s">
        <v>2093</v>
      </c>
      <c r="J321" s="1" t="s">
        <v>2094</v>
      </c>
      <c r="K321" s="1" t="s">
        <v>1821</v>
      </c>
      <c r="L321" s="2">
        <v>41766.258638229199</v>
      </c>
      <c r="M321" s="1" t="s">
        <v>29</v>
      </c>
    </row>
    <row r="322" spans="1:13">
      <c r="A322" s="1" t="s">
        <v>2095</v>
      </c>
      <c r="B322" s="1" t="s">
        <v>19</v>
      </c>
      <c r="C322" s="1" t="s">
        <v>20</v>
      </c>
      <c r="D322" s="1" t="s">
        <v>2096</v>
      </c>
      <c r="E322" s="1" t="s">
        <v>2097</v>
      </c>
      <c r="F322" s="1" t="s">
        <v>2098</v>
      </c>
      <c r="G322" s="1" t="s">
        <v>2099</v>
      </c>
      <c r="H322" s="1" t="s">
        <v>2100</v>
      </c>
      <c r="I322" s="1" t="s">
        <v>153</v>
      </c>
      <c r="J322" s="1" t="s">
        <v>154</v>
      </c>
      <c r="K322" s="1" t="s">
        <v>101</v>
      </c>
      <c r="L322" s="2">
        <v>41766.411547650503</v>
      </c>
      <c r="M322" s="1" t="s">
        <v>29</v>
      </c>
    </row>
    <row r="323" spans="1:13">
      <c r="A323" s="1" t="s">
        <v>2101</v>
      </c>
      <c r="B323" s="1" t="s">
        <v>382</v>
      </c>
      <c r="C323" s="1" t="s">
        <v>20</v>
      </c>
      <c r="D323" s="1" t="s">
        <v>2102</v>
      </c>
      <c r="E323" s="1" t="s">
        <v>2103</v>
      </c>
      <c r="F323" s="1" t="s">
        <v>2104</v>
      </c>
      <c r="G323" s="1" t="s">
        <v>2105</v>
      </c>
      <c r="H323" s="1" t="s">
        <v>2106</v>
      </c>
      <c r="I323" s="1" t="s">
        <v>153</v>
      </c>
      <c r="J323" s="1" t="s">
        <v>154</v>
      </c>
      <c r="K323" s="1" t="s">
        <v>101</v>
      </c>
      <c r="L323" s="2">
        <v>41766.452093518499</v>
      </c>
      <c r="M323" s="1" t="s">
        <v>29</v>
      </c>
    </row>
    <row r="324" spans="1:13">
      <c r="A324" s="1" t="s">
        <v>2107</v>
      </c>
      <c r="B324" s="1" t="s">
        <v>44</v>
      </c>
      <c r="C324" s="1" t="s">
        <v>20</v>
      </c>
      <c r="D324" s="1" t="s">
        <v>2108</v>
      </c>
      <c r="E324" s="1" t="s">
        <v>2109</v>
      </c>
      <c r="F324" s="1" t="s">
        <v>2110</v>
      </c>
      <c r="G324" s="1" t="s">
        <v>2111</v>
      </c>
      <c r="H324" s="1" t="s">
        <v>2112</v>
      </c>
      <c r="I324" s="1" t="s">
        <v>2113</v>
      </c>
      <c r="J324" s="1" t="s">
        <v>2114</v>
      </c>
      <c r="K324" s="1" t="s">
        <v>94</v>
      </c>
      <c r="L324" s="2">
        <v>41766.590101469897</v>
      </c>
      <c r="M324" s="1" t="s">
        <v>29</v>
      </c>
    </row>
    <row r="325" spans="1:13">
      <c r="A325" s="1" t="s">
        <v>2115</v>
      </c>
      <c r="B325" s="1" t="s">
        <v>19</v>
      </c>
      <c r="C325" s="1" t="s">
        <v>20</v>
      </c>
      <c r="D325" s="1" t="s">
        <v>2116</v>
      </c>
      <c r="E325" s="1" t="s">
        <v>2117</v>
      </c>
      <c r="F325" s="1" t="s">
        <v>2118</v>
      </c>
      <c r="G325" s="1" t="s">
        <v>2119</v>
      </c>
      <c r="H325" s="1" t="s">
        <v>2120</v>
      </c>
      <c r="I325" s="1" t="s">
        <v>2121</v>
      </c>
      <c r="J325" s="1" t="s">
        <v>2122</v>
      </c>
      <c r="K325" s="1" t="s">
        <v>268</v>
      </c>
      <c r="L325" s="2">
        <v>41766.596026469902</v>
      </c>
      <c r="M325" s="1" t="s">
        <v>29</v>
      </c>
    </row>
    <row r="326" spans="1:13">
      <c r="A326" s="1" t="s">
        <v>2123</v>
      </c>
      <c r="B326" s="1" t="s">
        <v>19</v>
      </c>
      <c r="C326" s="1" t="s">
        <v>20</v>
      </c>
      <c r="D326" s="1" t="s">
        <v>2124</v>
      </c>
      <c r="E326" s="1" t="s">
        <v>1358</v>
      </c>
      <c r="F326" s="1" t="s">
        <v>2125</v>
      </c>
      <c r="G326" s="1" t="s">
        <v>107</v>
      </c>
      <c r="H326" s="1" t="s">
        <v>951</v>
      </c>
      <c r="I326" s="1" t="s">
        <v>2049</v>
      </c>
      <c r="J326" s="1" t="s">
        <v>110</v>
      </c>
      <c r="K326" s="1" t="s">
        <v>111</v>
      </c>
      <c r="L326" s="2">
        <v>41767.575353437504</v>
      </c>
      <c r="M326" s="1" t="s">
        <v>29</v>
      </c>
    </row>
    <row r="327" spans="1:13">
      <c r="A327" s="1" t="s">
        <v>2126</v>
      </c>
      <c r="B327" s="1" t="s">
        <v>19</v>
      </c>
      <c r="C327" s="1" t="s">
        <v>20</v>
      </c>
      <c r="D327" s="1" t="s">
        <v>2127</v>
      </c>
      <c r="E327" s="1" t="s">
        <v>2128</v>
      </c>
      <c r="F327" s="1" t="s">
        <v>2129</v>
      </c>
      <c r="G327" s="1" t="s">
        <v>2130</v>
      </c>
      <c r="H327" s="1" t="s">
        <v>2131</v>
      </c>
      <c r="I327" s="1" t="s">
        <v>1340</v>
      </c>
      <c r="J327" s="1" t="s">
        <v>1341</v>
      </c>
      <c r="K327" s="1" t="s">
        <v>291</v>
      </c>
      <c r="L327" s="2">
        <v>41768.453664502304</v>
      </c>
      <c r="M327" s="1" t="s">
        <v>29</v>
      </c>
    </row>
    <row r="328" spans="1:13">
      <c r="A328" s="1" t="s">
        <v>2132</v>
      </c>
      <c r="B328" s="1" t="s">
        <v>44</v>
      </c>
      <c r="C328" s="1" t="s">
        <v>20</v>
      </c>
      <c r="D328" s="1" t="s">
        <v>2133</v>
      </c>
      <c r="E328" s="1" t="s">
        <v>2134</v>
      </c>
      <c r="F328" s="1" t="s">
        <v>2135</v>
      </c>
      <c r="G328" s="1" t="s">
        <v>2136</v>
      </c>
      <c r="H328" s="1" t="s">
        <v>2137</v>
      </c>
      <c r="I328" s="1" t="s">
        <v>2138</v>
      </c>
      <c r="J328" s="1" t="s">
        <v>2139</v>
      </c>
      <c r="K328" s="1" t="s">
        <v>291</v>
      </c>
      <c r="L328" s="2">
        <v>41768.6606048264</v>
      </c>
      <c r="M328" s="1" t="s">
        <v>29</v>
      </c>
    </row>
    <row r="329" spans="1:13">
      <c r="A329" s="1" t="s">
        <v>2140</v>
      </c>
      <c r="B329" s="1" t="s">
        <v>19</v>
      </c>
      <c r="C329" s="1" t="s">
        <v>20</v>
      </c>
      <c r="D329" s="1" t="s">
        <v>2141</v>
      </c>
      <c r="E329" s="1" t="s">
        <v>2142</v>
      </c>
      <c r="F329" s="1" t="s">
        <v>2143</v>
      </c>
      <c r="G329" s="1" t="s">
        <v>2144</v>
      </c>
      <c r="H329" s="1" t="s">
        <v>2145</v>
      </c>
      <c r="I329" s="1" t="s">
        <v>2049</v>
      </c>
      <c r="J329" s="1" t="s">
        <v>2146</v>
      </c>
      <c r="K329" s="1" t="s">
        <v>268</v>
      </c>
      <c r="L329" s="2">
        <v>41769.210396793998</v>
      </c>
      <c r="M329" s="1" t="s">
        <v>29</v>
      </c>
    </row>
    <row r="330" spans="1:13">
      <c r="A330" s="1" t="s">
        <v>2147</v>
      </c>
      <c r="B330" s="1" t="s">
        <v>44</v>
      </c>
      <c r="C330" s="1" t="s">
        <v>20</v>
      </c>
      <c r="D330" s="1" t="s">
        <v>2148</v>
      </c>
      <c r="E330" s="1" t="s">
        <v>2149</v>
      </c>
      <c r="F330" s="1" t="s">
        <v>2150</v>
      </c>
      <c r="G330" s="1" t="s">
        <v>107</v>
      </c>
      <c r="H330" s="1" t="s">
        <v>2151</v>
      </c>
      <c r="I330" s="1" t="s">
        <v>2152</v>
      </c>
      <c r="J330" s="1" t="s">
        <v>2153</v>
      </c>
      <c r="K330" s="1" t="s">
        <v>268</v>
      </c>
      <c r="L330" s="2">
        <v>41770.809355358797</v>
      </c>
      <c r="M330" s="1" t="s">
        <v>29</v>
      </c>
    </row>
    <row r="331" spans="1:13">
      <c r="A331" s="1" t="s">
        <v>2154</v>
      </c>
      <c r="B331" s="1" t="s">
        <v>19</v>
      </c>
      <c r="C331" s="1" t="s">
        <v>20</v>
      </c>
      <c r="D331" s="1" t="s">
        <v>2155</v>
      </c>
      <c r="E331" s="1" t="s">
        <v>2156</v>
      </c>
      <c r="F331" s="1" t="s">
        <v>2157</v>
      </c>
      <c r="G331" s="1" t="s">
        <v>2158</v>
      </c>
      <c r="H331" s="1" t="s">
        <v>1748</v>
      </c>
      <c r="I331" s="1" t="s">
        <v>85</v>
      </c>
      <c r="J331" s="1" t="s">
        <v>86</v>
      </c>
      <c r="K331" s="1" t="s">
        <v>52</v>
      </c>
      <c r="L331" s="2">
        <v>41771.227743252297</v>
      </c>
      <c r="M331" s="1" t="s">
        <v>29</v>
      </c>
    </row>
    <row r="332" spans="1:13">
      <c r="A332" s="1" t="s">
        <v>2159</v>
      </c>
      <c r="B332" s="1" t="s">
        <v>44</v>
      </c>
      <c r="C332" s="1" t="s">
        <v>20</v>
      </c>
      <c r="D332" s="1" t="s">
        <v>2160</v>
      </c>
      <c r="E332" s="1" t="s">
        <v>122</v>
      </c>
      <c r="F332" s="1" t="s">
        <v>2161</v>
      </c>
      <c r="G332" s="1" t="s">
        <v>116</v>
      </c>
      <c r="H332" s="1" t="s">
        <v>2162</v>
      </c>
      <c r="I332" s="1" t="s">
        <v>2163</v>
      </c>
      <c r="J332" s="1" t="s">
        <v>2164</v>
      </c>
      <c r="K332" s="1" t="s">
        <v>78</v>
      </c>
      <c r="L332" s="2">
        <v>41771.419448761597</v>
      </c>
      <c r="M332" s="1" t="s">
        <v>29</v>
      </c>
    </row>
    <row r="333" spans="1:13">
      <c r="A333" s="1" t="s">
        <v>2165</v>
      </c>
      <c r="B333" s="1" t="s">
        <v>19</v>
      </c>
      <c r="C333" s="1" t="s">
        <v>55</v>
      </c>
      <c r="D333" s="1" t="s">
        <v>2166</v>
      </c>
      <c r="E333" s="1" t="s">
        <v>2167</v>
      </c>
      <c r="F333" s="1" t="s">
        <v>2168</v>
      </c>
      <c r="G333" s="1" t="s">
        <v>1887</v>
      </c>
      <c r="H333" s="1" t="s">
        <v>2169</v>
      </c>
      <c r="I333" s="1" t="s">
        <v>2170</v>
      </c>
      <c r="J333" s="1" t="s">
        <v>1890</v>
      </c>
      <c r="K333" s="1" t="s">
        <v>42</v>
      </c>
      <c r="L333" s="2">
        <v>41771.441201273097</v>
      </c>
      <c r="M333" s="1" t="s">
        <v>29</v>
      </c>
    </row>
    <row r="334" spans="1:13">
      <c r="A334" s="1" t="s">
        <v>2171</v>
      </c>
      <c r="B334" s="1" t="s">
        <v>44</v>
      </c>
      <c r="C334" s="1" t="s">
        <v>20</v>
      </c>
      <c r="D334" s="1" t="s">
        <v>2172</v>
      </c>
      <c r="E334" s="1" t="s">
        <v>2173</v>
      </c>
      <c r="F334" s="1" t="s">
        <v>2174</v>
      </c>
      <c r="G334" s="1" t="s">
        <v>2175</v>
      </c>
      <c r="H334" s="1" t="s">
        <v>2176</v>
      </c>
      <c r="I334" s="1" t="s">
        <v>2177</v>
      </c>
      <c r="J334" s="1" t="s">
        <v>2178</v>
      </c>
      <c r="K334" s="1" t="s">
        <v>291</v>
      </c>
      <c r="L334" s="2">
        <v>41771.481116550902</v>
      </c>
      <c r="M334" s="1" t="s">
        <v>29</v>
      </c>
    </row>
    <row r="335" spans="1:13">
      <c r="A335" s="1" t="s">
        <v>2179</v>
      </c>
      <c r="B335" s="1" t="s">
        <v>19</v>
      </c>
      <c r="C335" s="1" t="s">
        <v>20</v>
      </c>
      <c r="D335" s="1" t="s">
        <v>2180</v>
      </c>
      <c r="E335" s="1" t="s">
        <v>2181</v>
      </c>
      <c r="F335" s="1" t="s">
        <v>2182</v>
      </c>
      <c r="G335" s="1" t="s">
        <v>2183</v>
      </c>
      <c r="H335" s="1" t="s">
        <v>131</v>
      </c>
      <c r="I335" s="1" t="s">
        <v>137</v>
      </c>
      <c r="J335" s="1" t="s">
        <v>119</v>
      </c>
      <c r="K335" s="1" t="s">
        <v>78</v>
      </c>
      <c r="L335" s="2">
        <v>41771.611614699097</v>
      </c>
      <c r="M335" s="1" t="s">
        <v>29</v>
      </c>
    </row>
    <row r="336" spans="1:13">
      <c r="A336" s="1" t="s">
        <v>2184</v>
      </c>
      <c r="B336" s="1" t="s">
        <v>54</v>
      </c>
      <c r="C336" s="1" t="s">
        <v>55</v>
      </c>
      <c r="D336" s="1" t="s">
        <v>2185</v>
      </c>
      <c r="E336" s="1" t="s">
        <v>2186</v>
      </c>
      <c r="F336" s="1" t="s">
        <v>2187</v>
      </c>
      <c r="G336" s="1" t="s">
        <v>2188</v>
      </c>
      <c r="H336" s="1" t="s">
        <v>2189</v>
      </c>
      <c r="I336" s="1" t="s">
        <v>2190</v>
      </c>
      <c r="J336" s="1" t="s">
        <v>2191</v>
      </c>
      <c r="K336" s="1" t="s">
        <v>111</v>
      </c>
      <c r="L336" s="2">
        <v>41771.639651967598</v>
      </c>
      <c r="M336" s="1" t="s">
        <v>29</v>
      </c>
    </row>
    <row r="337" spans="1:13">
      <c r="A337" s="1" t="s">
        <v>2192</v>
      </c>
      <c r="B337" s="1" t="s">
        <v>44</v>
      </c>
      <c r="C337" s="1" t="s">
        <v>20</v>
      </c>
      <c r="D337" s="1" t="s">
        <v>2193</v>
      </c>
      <c r="E337" s="1" t="s">
        <v>1491</v>
      </c>
      <c r="F337" s="1" t="s">
        <v>2194</v>
      </c>
      <c r="G337" s="1" t="s">
        <v>2195</v>
      </c>
      <c r="H337" s="1" t="s">
        <v>2196</v>
      </c>
      <c r="I337" s="1" t="s">
        <v>2197</v>
      </c>
      <c r="J337" s="1" t="s">
        <v>1082</v>
      </c>
      <c r="K337" s="1" t="s">
        <v>291</v>
      </c>
      <c r="L337" s="2">
        <v>41771.699183298602</v>
      </c>
      <c r="M337" s="1" t="s">
        <v>29</v>
      </c>
    </row>
    <row r="338" spans="1:13">
      <c r="A338" s="1" t="s">
        <v>2198</v>
      </c>
      <c r="B338" s="1" t="s">
        <v>44</v>
      </c>
      <c r="C338" s="1" t="s">
        <v>20</v>
      </c>
      <c r="D338" s="1" t="s">
        <v>2199</v>
      </c>
      <c r="E338" s="1" t="s">
        <v>2200</v>
      </c>
      <c r="F338" s="1" t="s">
        <v>2201</v>
      </c>
      <c r="G338" s="1" t="s">
        <v>2202</v>
      </c>
      <c r="H338" s="1" t="s">
        <v>2203</v>
      </c>
      <c r="I338" s="1" t="s">
        <v>2049</v>
      </c>
      <c r="J338" s="1" t="s">
        <v>557</v>
      </c>
      <c r="K338" s="1" t="s">
        <v>52</v>
      </c>
      <c r="L338" s="2">
        <v>41771.807537731504</v>
      </c>
      <c r="M338" s="1" t="s">
        <v>29</v>
      </c>
    </row>
    <row r="339" spans="1:13">
      <c r="A339" s="1" t="s">
        <v>2204</v>
      </c>
      <c r="B339" s="1" t="s">
        <v>44</v>
      </c>
      <c r="C339" s="1" t="s">
        <v>20</v>
      </c>
      <c r="D339" s="1" t="s">
        <v>2205</v>
      </c>
      <c r="E339" s="1" t="s">
        <v>2206</v>
      </c>
      <c r="F339" s="1" t="s">
        <v>2207</v>
      </c>
      <c r="G339" s="1" t="s">
        <v>2208</v>
      </c>
      <c r="H339" s="1" t="s">
        <v>2209</v>
      </c>
      <c r="I339" s="1" t="s">
        <v>2210</v>
      </c>
      <c r="J339" s="1" t="s">
        <v>351</v>
      </c>
      <c r="K339" s="1" t="s">
        <v>94</v>
      </c>
      <c r="L339" s="2">
        <v>41771.817986342598</v>
      </c>
      <c r="M339" s="1" t="s">
        <v>29</v>
      </c>
    </row>
    <row r="340" spans="1:13">
      <c r="A340" s="1" t="s">
        <v>2211</v>
      </c>
      <c r="B340" s="1" t="s">
        <v>19</v>
      </c>
      <c r="C340" s="1" t="s">
        <v>20</v>
      </c>
      <c r="D340" s="1" t="s">
        <v>2212</v>
      </c>
      <c r="E340" s="1" t="s">
        <v>873</v>
      </c>
      <c r="F340" s="1" t="s">
        <v>2213</v>
      </c>
      <c r="G340" s="1" t="s">
        <v>2214</v>
      </c>
      <c r="H340" s="1" t="s">
        <v>431</v>
      </c>
      <c r="I340" s="1" t="s">
        <v>432</v>
      </c>
      <c r="J340" s="1" t="s">
        <v>433</v>
      </c>
      <c r="K340" s="1" t="s">
        <v>291</v>
      </c>
      <c r="L340" s="2">
        <v>41771.951793784698</v>
      </c>
      <c r="M340" s="1" t="s">
        <v>29</v>
      </c>
    </row>
    <row r="341" spans="1:13">
      <c r="A341" s="1" t="s">
        <v>2215</v>
      </c>
      <c r="B341" s="1" t="s">
        <v>19</v>
      </c>
      <c r="C341" s="1" t="s">
        <v>20</v>
      </c>
      <c r="D341" s="1" t="s">
        <v>2216</v>
      </c>
      <c r="E341" s="1" t="s">
        <v>2217</v>
      </c>
      <c r="F341" s="1" t="s">
        <v>2218</v>
      </c>
      <c r="G341" s="1" t="s">
        <v>2219</v>
      </c>
      <c r="H341" s="1" t="s">
        <v>2220</v>
      </c>
      <c r="I341" s="1" t="s">
        <v>2221</v>
      </c>
      <c r="J341" s="1" t="s">
        <v>2222</v>
      </c>
      <c r="K341" s="1" t="s">
        <v>42</v>
      </c>
      <c r="L341" s="2">
        <v>41772.294270682898</v>
      </c>
      <c r="M341" s="1" t="s">
        <v>29</v>
      </c>
    </row>
    <row r="342" spans="1:13">
      <c r="A342" s="1" t="s">
        <v>2223</v>
      </c>
      <c r="B342" s="1" t="s">
        <v>633</v>
      </c>
      <c r="C342" s="1" t="s">
        <v>55</v>
      </c>
      <c r="D342" s="1" t="s">
        <v>2224</v>
      </c>
      <c r="E342" s="1" t="s">
        <v>2225</v>
      </c>
      <c r="F342" s="1" t="s">
        <v>2226</v>
      </c>
      <c r="G342" s="1" t="s">
        <v>528</v>
      </c>
      <c r="H342" s="1" t="s">
        <v>2227</v>
      </c>
      <c r="I342" s="1" t="s">
        <v>2228</v>
      </c>
      <c r="J342" s="1" t="s">
        <v>531</v>
      </c>
      <c r="K342" s="1" t="s">
        <v>532</v>
      </c>
      <c r="L342" s="2">
        <v>41772.487926423601</v>
      </c>
      <c r="M342" s="1" t="s">
        <v>29</v>
      </c>
    </row>
    <row r="343" spans="1:13">
      <c r="A343" s="1" t="s">
        <v>2229</v>
      </c>
      <c r="B343" s="1" t="s">
        <v>44</v>
      </c>
      <c r="C343" s="1" t="s">
        <v>20</v>
      </c>
      <c r="D343" s="1" t="s">
        <v>2230</v>
      </c>
      <c r="E343" s="1" t="s">
        <v>339</v>
      </c>
      <c r="F343" s="1" t="s">
        <v>2231</v>
      </c>
      <c r="G343" s="1" t="s">
        <v>195</v>
      </c>
      <c r="H343" s="1" t="s">
        <v>2232</v>
      </c>
      <c r="I343" s="1" t="s">
        <v>2233</v>
      </c>
      <c r="J343" s="1" t="s">
        <v>2234</v>
      </c>
      <c r="K343" s="1" t="s">
        <v>268</v>
      </c>
      <c r="L343" s="2">
        <v>41772.488157719898</v>
      </c>
      <c r="M343" s="1" t="s">
        <v>29</v>
      </c>
    </row>
    <row r="344" spans="1:13">
      <c r="A344" s="1" t="s">
        <v>2235</v>
      </c>
      <c r="B344" s="1" t="s">
        <v>19</v>
      </c>
      <c r="C344" s="1" t="s">
        <v>20</v>
      </c>
      <c r="D344" s="1" t="s">
        <v>2236</v>
      </c>
      <c r="E344" s="1" t="s">
        <v>2237</v>
      </c>
      <c r="F344" s="1" t="s">
        <v>2238</v>
      </c>
      <c r="G344" s="1" t="s">
        <v>107</v>
      </c>
      <c r="H344" s="1" t="s">
        <v>2239</v>
      </c>
      <c r="I344" s="1" t="s">
        <v>2049</v>
      </c>
      <c r="J344" s="1" t="s">
        <v>110</v>
      </c>
      <c r="K344" s="1" t="s">
        <v>111</v>
      </c>
      <c r="L344" s="2">
        <v>41772.603201817103</v>
      </c>
      <c r="M344" s="1" t="s">
        <v>29</v>
      </c>
    </row>
    <row r="345" spans="1:13">
      <c r="A345" s="1" t="s">
        <v>2240</v>
      </c>
      <c r="B345" s="1" t="s">
        <v>19</v>
      </c>
      <c r="C345" s="1" t="s">
        <v>20</v>
      </c>
      <c r="D345" s="1" t="s">
        <v>2241</v>
      </c>
      <c r="E345" s="1" t="s">
        <v>2242</v>
      </c>
      <c r="F345" s="1" t="s">
        <v>2243</v>
      </c>
      <c r="G345" s="1" t="s">
        <v>2244</v>
      </c>
      <c r="H345" s="1" t="s">
        <v>279</v>
      </c>
      <c r="I345" s="1" t="s">
        <v>280</v>
      </c>
      <c r="J345" s="1" t="s">
        <v>281</v>
      </c>
      <c r="K345" s="1" t="s">
        <v>78</v>
      </c>
      <c r="L345" s="2">
        <v>41773.418113692103</v>
      </c>
      <c r="M345" s="1" t="s">
        <v>29</v>
      </c>
    </row>
    <row r="346" spans="1:13">
      <c r="A346" s="1" t="s">
        <v>2245</v>
      </c>
      <c r="B346" s="1" t="s">
        <v>19</v>
      </c>
      <c r="C346" s="1" t="s">
        <v>20</v>
      </c>
      <c r="D346" s="1" t="s">
        <v>2246</v>
      </c>
      <c r="E346" s="1" t="s">
        <v>1415</v>
      </c>
      <c r="F346" s="1" t="s">
        <v>2247</v>
      </c>
      <c r="G346" s="1" t="s">
        <v>2248</v>
      </c>
      <c r="H346" s="1" t="s">
        <v>2249</v>
      </c>
      <c r="I346" s="1" t="s">
        <v>2250</v>
      </c>
      <c r="J346" s="1" t="s">
        <v>1674</v>
      </c>
      <c r="K346" s="1" t="s">
        <v>291</v>
      </c>
      <c r="L346" s="2">
        <v>41773.620459919002</v>
      </c>
      <c r="M346" s="1" t="s">
        <v>29</v>
      </c>
    </row>
    <row r="347" spans="1:13">
      <c r="A347" s="1" t="s">
        <v>2251</v>
      </c>
      <c r="B347" s="1" t="s">
        <v>19</v>
      </c>
      <c r="C347" s="1" t="s">
        <v>20</v>
      </c>
      <c r="D347" s="1" t="s">
        <v>2252</v>
      </c>
      <c r="E347" s="1" t="s">
        <v>1415</v>
      </c>
      <c r="F347" s="1" t="s">
        <v>2253</v>
      </c>
      <c r="G347" s="1" t="s">
        <v>107</v>
      </c>
      <c r="H347" s="1" t="s">
        <v>2254</v>
      </c>
      <c r="I347" s="1" t="s">
        <v>2049</v>
      </c>
      <c r="J347" s="1" t="s">
        <v>946</v>
      </c>
      <c r="K347" s="1" t="s">
        <v>111</v>
      </c>
      <c r="L347" s="2">
        <v>41773.663605439797</v>
      </c>
      <c r="M347" s="1" t="s">
        <v>29</v>
      </c>
    </row>
    <row r="348" spans="1:13">
      <c r="A348" s="1" t="s">
        <v>2255</v>
      </c>
      <c r="B348" s="1" t="s">
        <v>382</v>
      </c>
      <c r="C348" s="1" t="s">
        <v>20</v>
      </c>
      <c r="D348" s="1" t="s">
        <v>1565</v>
      </c>
      <c r="E348" s="1" t="s">
        <v>2256</v>
      </c>
      <c r="F348" s="1" t="s">
        <v>2257</v>
      </c>
      <c r="G348" s="1" t="s">
        <v>99</v>
      </c>
      <c r="H348" s="1" t="s">
        <v>2258</v>
      </c>
      <c r="I348" s="1" t="s">
        <v>153</v>
      </c>
      <c r="J348" s="1" t="s">
        <v>154</v>
      </c>
      <c r="K348" s="1" t="s">
        <v>101</v>
      </c>
      <c r="L348" s="2">
        <v>41774.259678588001</v>
      </c>
      <c r="M348" s="1" t="s">
        <v>29</v>
      </c>
    </row>
    <row r="349" spans="1:13">
      <c r="A349" s="1" t="s">
        <v>2259</v>
      </c>
      <c r="B349" s="1" t="s">
        <v>44</v>
      </c>
      <c r="C349" s="1" t="s">
        <v>20</v>
      </c>
      <c r="D349" s="1" t="s">
        <v>2260</v>
      </c>
      <c r="E349" s="1" t="s">
        <v>32</v>
      </c>
      <c r="F349" s="1" t="s">
        <v>2261</v>
      </c>
      <c r="G349" s="1" t="s">
        <v>2262</v>
      </c>
      <c r="H349" s="1" t="s">
        <v>2263</v>
      </c>
      <c r="I349" s="1" t="s">
        <v>2264</v>
      </c>
      <c r="J349" s="1" t="s">
        <v>2265</v>
      </c>
      <c r="K349" s="1" t="s">
        <v>42</v>
      </c>
      <c r="L349" s="2">
        <v>41774.435021724501</v>
      </c>
      <c r="M349" s="1" t="s">
        <v>29</v>
      </c>
    </row>
    <row r="350" spans="1:13">
      <c r="A350" s="1" t="s">
        <v>2266</v>
      </c>
      <c r="B350" s="1" t="s">
        <v>19</v>
      </c>
      <c r="C350" s="1" t="s">
        <v>20</v>
      </c>
      <c r="D350" s="1" t="s">
        <v>2267</v>
      </c>
      <c r="E350" s="1" t="s">
        <v>2268</v>
      </c>
      <c r="F350" s="1" t="s">
        <v>2269</v>
      </c>
      <c r="G350" s="1" t="s">
        <v>2270</v>
      </c>
      <c r="H350" s="1" t="s">
        <v>2249</v>
      </c>
      <c r="I350" s="1" t="s">
        <v>2250</v>
      </c>
      <c r="J350" s="1" t="s">
        <v>1674</v>
      </c>
      <c r="K350" s="1" t="s">
        <v>291</v>
      </c>
      <c r="L350" s="2">
        <v>41774.458024849497</v>
      </c>
      <c r="M350" s="1" t="s">
        <v>29</v>
      </c>
    </row>
    <row r="351" spans="1:13">
      <c r="A351" s="1" t="s">
        <v>2271</v>
      </c>
      <c r="B351" s="1" t="s">
        <v>19</v>
      </c>
      <c r="C351" s="1" t="s">
        <v>20</v>
      </c>
      <c r="D351" s="1" t="s">
        <v>2272</v>
      </c>
      <c r="E351" s="1" t="s">
        <v>2273</v>
      </c>
      <c r="F351" s="1" t="s">
        <v>2274</v>
      </c>
      <c r="G351" s="1" t="s">
        <v>2275</v>
      </c>
      <c r="H351" s="1" t="s">
        <v>2276</v>
      </c>
      <c r="I351" s="1" t="s">
        <v>1340</v>
      </c>
      <c r="J351" s="1" t="s">
        <v>1341</v>
      </c>
      <c r="K351" s="1" t="s">
        <v>291</v>
      </c>
      <c r="L351" s="2">
        <v>41774.624459409701</v>
      </c>
      <c r="M351" s="1" t="s">
        <v>29</v>
      </c>
    </row>
    <row r="352" spans="1:13">
      <c r="A352" s="1" t="s">
        <v>2277</v>
      </c>
      <c r="B352" s="1" t="s">
        <v>19</v>
      </c>
      <c r="C352" s="1" t="s">
        <v>20</v>
      </c>
      <c r="D352" s="1" t="s">
        <v>2278</v>
      </c>
      <c r="E352" s="1" t="s">
        <v>2279</v>
      </c>
      <c r="F352" s="1" t="s">
        <v>2280</v>
      </c>
      <c r="G352" s="1" t="s">
        <v>2281</v>
      </c>
      <c r="H352" s="1" t="s">
        <v>2282</v>
      </c>
      <c r="I352" s="1" t="s">
        <v>2283</v>
      </c>
      <c r="J352" s="1" t="s">
        <v>1052</v>
      </c>
      <c r="K352" s="1" t="s">
        <v>291</v>
      </c>
      <c r="L352" s="2">
        <v>41775.534342974497</v>
      </c>
      <c r="M352" s="1" t="s">
        <v>29</v>
      </c>
    </row>
    <row r="353" spans="1:13">
      <c r="A353" s="1" t="s">
        <v>2284</v>
      </c>
      <c r="B353" s="1" t="s">
        <v>44</v>
      </c>
      <c r="C353" s="1" t="s">
        <v>20</v>
      </c>
      <c r="D353" s="1" t="s">
        <v>2285</v>
      </c>
      <c r="E353" s="1" t="s">
        <v>2286</v>
      </c>
      <c r="F353" s="1" t="s">
        <v>2287</v>
      </c>
      <c r="G353" s="1" t="s">
        <v>116</v>
      </c>
      <c r="H353" s="1" t="s">
        <v>131</v>
      </c>
      <c r="I353" s="1" t="s">
        <v>132</v>
      </c>
      <c r="J353" s="1" t="s">
        <v>119</v>
      </c>
      <c r="K353" s="1" t="s">
        <v>78</v>
      </c>
      <c r="L353" s="2">
        <v>41775.705813692097</v>
      </c>
      <c r="M353" s="1" t="s">
        <v>29</v>
      </c>
    </row>
    <row r="354" spans="1:13">
      <c r="A354" s="1" t="s">
        <v>2288</v>
      </c>
      <c r="B354" s="1" t="s">
        <v>19</v>
      </c>
      <c r="C354" s="1" t="s">
        <v>20</v>
      </c>
      <c r="D354" s="1" t="s">
        <v>2289</v>
      </c>
      <c r="E354" s="1" t="s">
        <v>2290</v>
      </c>
      <c r="F354" s="1" t="s">
        <v>2291</v>
      </c>
      <c r="G354" s="1" t="s">
        <v>2292</v>
      </c>
      <c r="H354" s="1" t="s">
        <v>2293</v>
      </c>
      <c r="I354" s="1" t="s">
        <v>2294</v>
      </c>
      <c r="J354" s="1" t="s">
        <v>2295</v>
      </c>
      <c r="K354" s="1" t="s">
        <v>291</v>
      </c>
      <c r="L354" s="2">
        <v>41776.436862384297</v>
      </c>
      <c r="M354" s="1" t="s">
        <v>29</v>
      </c>
    </row>
    <row r="355" spans="1:13">
      <c r="A355" s="1" t="s">
        <v>2296</v>
      </c>
      <c r="B355" s="1" t="s">
        <v>54</v>
      </c>
      <c r="C355" s="1" t="s">
        <v>55</v>
      </c>
      <c r="D355" s="1" t="s">
        <v>2297</v>
      </c>
      <c r="E355" s="1" t="s">
        <v>2298</v>
      </c>
      <c r="F355" s="1" t="s">
        <v>2299</v>
      </c>
      <c r="G355" s="1" t="s">
        <v>2300</v>
      </c>
      <c r="H355" s="1" t="s">
        <v>2301</v>
      </c>
      <c r="I355" s="1" t="s">
        <v>2049</v>
      </c>
      <c r="J355" s="1" t="s">
        <v>2302</v>
      </c>
      <c r="K355" s="1" t="s">
        <v>111</v>
      </c>
      <c r="L355" s="2">
        <v>41776.4980939815</v>
      </c>
      <c r="M355" s="1" t="s">
        <v>29</v>
      </c>
    </row>
    <row r="356" spans="1:13">
      <c r="A356" s="1" t="s">
        <v>2303</v>
      </c>
      <c r="B356" s="1" t="s">
        <v>19</v>
      </c>
      <c r="C356" s="1" t="s">
        <v>20</v>
      </c>
      <c r="D356" s="1" t="s">
        <v>2304</v>
      </c>
      <c r="E356" s="1" t="s">
        <v>2305</v>
      </c>
      <c r="F356" s="1" t="s">
        <v>2306</v>
      </c>
      <c r="G356" s="1" t="s">
        <v>2307</v>
      </c>
      <c r="H356" s="1" t="s">
        <v>2308</v>
      </c>
      <c r="I356" s="1" t="s">
        <v>2049</v>
      </c>
      <c r="J356" s="1" t="s">
        <v>2309</v>
      </c>
      <c r="K356" s="1" t="s">
        <v>42</v>
      </c>
      <c r="L356" s="2">
        <v>41778.4213185185</v>
      </c>
      <c r="M356" s="1" t="s">
        <v>29</v>
      </c>
    </row>
    <row r="357" spans="1:13">
      <c r="A357" s="1" t="s">
        <v>2310</v>
      </c>
      <c r="B357" s="1" t="s">
        <v>633</v>
      </c>
      <c r="C357" s="1" t="s">
        <v>55</v>
      </c>
      <c r="D357" s="1" t="s">
        <v>2311</v>
      </c>
      <c r="E357" s="1" t="s">
        <v>2312</v>
      </c>
      <c r="F357" s="1" t="s">
        <v>2313</v>
      </c>
      <c r="G357" s="1" t="s">
        <v>2314</v>
      </c>
      <c r="H357" s="1" t="s">
        <v>2315</v>
      </c>
      <c r="I357" s="1" t="s">
        <v>2075</v>
      </c>
      <c r="J357" s="1" t="s">
        <v>2076</v>
      </c>
      <c r="K357" s="1" t="s">
        <v>94</v>
      </c>
      <c r="L357" s="2">
        <v>41778.441985960701</v>
      </c>
      <c r="M357" s="1" t="s">
        <v>29</v>
      </c>
    </row>
    <row r="358" spans="1:13">
      <c r="A358" s="1" t="s">
        <v>2316</v>
      </c>
      <c r="B358" s="1" t="s">
        <v>44</v>
      </c>
      <c r="C358" s="1" t="s">
        <v>20</v>
      </c>
      <c r="D358" s="1" t="s">
        <v>2317</v>
      </c>
      <c r="E358" s="1" t="s">
        <v>2318</v>
      </c>
      <c r="F358" s="1" t="s">
        <v>2319</v>
      </c>
      <c r="G358" s="1" t="s">
        <v>2320</v>
      </c>
      <c r="H358" s="1" t="s">
        <v>2321</v>
      </c>
      <c r="I358" s="1" t="s">
        <v>2322</v>
      </c>
      <c r="J358" s="1" t="s">
        <v>2323</v>
      </c>
      <c r="K358" s="1" t="s">
        <v>78</v>
      </c>
      <c r="L358" s="2">
        <v>41778.623704976897</v>
      </c>
      <c r="M358" s="1" t="s">
        <v>29</v>
      </c>
    </row>
    <row r="359" spans="1:13">
      <c r="A359" s="1" t="s">
        <v>2324</v>
      </c>
      <c r="B359" s="1" t="s">
        <v>172</v>
      </c>
      <c r="C359" s="1" t="s">
        <v>20</v>
      </c>
      <c r="D359" s="1" t="s">
        <v>2325</v>
      </c>
      <c r="E359" s="1" t="s">
        <v>2326</v>
      </c>
      <c r="F359" s="1" t="s">
        <v>2327</v>
      </c>
      <c r="G359" s="1" t="s">
        <v>2328</v>
      </c>
      <c r="H359" s="1" t="s">
        <v>2329</v>
      </c>
      <c r="I359" s="1" t="s">
        <v>2330</v>
      </c>
      <c r="J359" s="1" t="s">
        <v>2331</v>
      </c>
      <c r="K359" s="1" t="s">
        <v>94</v>
      </c>
      <c r="L359" s="2">
        <v>41779.532768553203</v>
      </c>
      <c r="M359" s="1" t="s">
        <v>29</v>
      </c>
    </row>
    <row r="360" spans="1:13">
      <c r="A360" s="1" t="s">
        <v>2332</v>
      </c>
      <c r="B360" s="1" t="s">
        <v>172</v>
      </c>
      <c r="C360" s="1" t="s">
        <v>20</v>
      </c>
      <c r="D360" s="1" t="s">
        <v>2333</v>
      </c>
      <c r="E360" s="1" t="s">
        <v>1358</v>
      </c>
      <c r="F360" s="1" t="s">
        <v>2334</v>
      </c>
      <c r="G360" s="1" t="s">
        <v>2335</v>
      </c>
      <c r="H360" s="1" t="s">
        <v>2336</v>
      </c>
      <c r="I360" s="1" t="s">
        <v>159</v>
      </c>
      <c r="J360" s="1" t="s">
        <v>2337</v>
      </c>
      <c r="K360" s="1" t="s">
        <v>111</v>
      </c>
      <c r="L360" s="2">
        <v>41779.663026932903</v>
      </c>
      <c r="M360" s="1" t="s">
        <v>29</v>
      </c>
    </row>
    <row r="361" spans="1:13">
      <c r="A361" s="1" t="s">
        <v>2338</v>
      </c>
      <c r="B361" s="1" t="s">
        <v>44</v>
      </c>
      <c r="C361" s="1" t="s">
        <v>20</v>
      </c>
      <c r="D361" s="1" t="s">
        <v>2339</v>
      </c>
      <c r="E361" s="1" t="s">
        <v>1393</v>
      </c>
      <c r="F361" s="1" t="s">
        <v>2340</v>
      </c>
      <c r="G361" s="1" t="s">
        <v>2341</v>
      </c>
      <c r="H361" s="1" t="s">
        <v>2342</v>
      </c>
      <c r="I361" s="1" t="s">
        <v>2343</v>
      </c>
      <c r="J361" s="1" t="s">
        <v>2344</v>
      </c>
      <c r="K361" s="1" t="s">
        <v>291</v>
      </c>
      <c r="L361" s="2">
        <v>41779.665587233801</v>
      </c>
      <c r="M361" s="1" t="s">
        <v>29</v>
      </c>
    </row>
    <row r="362" spans="1:13">
      <c r="A362" s="1" t="s">
        <v>2345</v>
      </c>
      <c r="B362" s="1" t="s">
        <v>172</v>
      </c>
      <c r="C362" s="1" t="s">
        <v>20</v>
      </c>
      <c r="D362" s="1" t="s">
        <v>2346</v>
      </c>
      <c r="E362" s="1" t="s">
        <v>2347</v>
      </c>
      <c r="F362" s="1" t="s">
        <v>2348</v>
      </c>
      <c r="G362" s="1" t="s">
        <v>1887</v>
      </c>
      <c r="H362" s="1" t="s">
        <v>2349</v>
      </c>
      <c r="I362" s="1" t="s">
        <v>2350</v>
      </c>
      <c r="J362" s="1" t="s">
        <v>1890</v>
      </c>
      <c r="K362" s="1" t="s">
        <v>42</v>
      </c>
      <c r="L362" s="2">
        <v>41779.709514502298</v>
      </c>
      <c r="M362" s="1" t="s">
        <v>29</v>
      </c>
    </row>
    <row r="363" spans="1:13">
      <c r="A363" s="1" t="s">
        <v>2351</v>
      </c>
      <c r="B363" s="1" t="s">
        <v>44</v>
      </c>
      <c r="C363" s="1" t="s">
        <v>20</v>
      </c>
      <c r="D363" s="1" t="s">
        <v>2352</v>
      </c>
      <c r="E363" s="1" t="s">
        <v>2353</v>
      </c>
      <c r="F363" s="1" t="s">
        <v>2354</v>
      </c>
      <c r="G363" s="1" t="s">
        <v>116</v>
      </c>
      <c r="H363" s="1" t="s">
        <v>131</v>
      </c>
      <c r="I363" s="1" t="s">
        <v>132</v>
      </c>
      <c r="J363" s="1" t="s">
        <v>119</v>
      </c>
      <c r="K363" s="1" t="s">
        <v>78</v>
      </c>
      <c r="L363" s="2">
        <v>41780.412623726901</v>
      </c>
      <c r="M363" s="1" t="s">
        <v>29</v>
      </c>
    </row>
    <row r="364" spans="1:13">
      <c r="A364" s="1" t="s">
        <v>2355</v>
      </c>
      <c r="B364" s="1" t="s">
        <v>44</v>
      </c>
      <c r="C364" s="1" t="s">
        <v>20</v>
      </c>
      <c r="D364" s="1" t="s">
        <v>2356</v>
      </c>
      <c r="E364" s="1" t="s">
        <v>2357</v>
      </c>
      <c r="F364" s="1" t="s">
        <v>2358</v>
      </c>
      <c r="G364" s="1" t="s">
        <v>116</v>
      </c>
      <c r="H364" s="1" t="s">
        <v>131</v>
      </c>
      <c r="I364" s="1" t="s">
        <v>132</v>
      </c>
      <c r="J364" s="1" t="s">
        <v>119</v>
      </c>
      <c r="K364" s="1" t="s">
        <v>78</v>
      </c>
      <c r="L364" s="2">
        <v>41780.423012580999</v>
      </c>
      <c r="M364" s="1" t="s">
        <v>29</v>
      </c>
    </row>
    <row r="365" spans="1:13">
      <c r="A365" s="1" t="s">
        <v>2359</v>
      </c>
      <c r="B365" s="1" t="s">
        <v>44</v>
      </c>
      <c r="C365" s="1" t="s">
        <v>20</v>
      </c>
      <c r="D365" s="1" t="s">
        <v>2360</v>
      </c>
      <c r="E365" s="1" t="s">
        <v>2361</v>
      </c>
      <c r="F365" s="1" t="s">
        <v>2362</v>
      </c>
      <c r="G365" s="1" t="s">
        <v>116</v>
      </c>
      <c r="H365" s="1" t="s">
        <v>131</v>
      </c>
      <c r="I365" s="1" t="s">
        <v>132</v>
      </c>
      <c r="J365" s="1" t="s">
        <v>119</v>
      </c>
      <c r="K365" s="1" t="s">
        <v>78</v>
      </c>
      <c r="L365" s="2">
        <v>41780.424516238403</v>
      </c>
      <c r="M365" s="1" t="s">
        <v>29</v>
      </c>
    </row>
    <row r="366" spans="1:13">
      <c r="A366" s="1" t="s">
        <v>2363</v>
      </c>
      <c r="B366" s="1" t="s">
        <v>44</v>
      </c>
      <c r="C366" s="1" t="s">
        <v>20</v>
      </c>
      <c r="D366" s="1" t="s">
        <v>2364</v>
      </c>
      <c r="E366" s="1" t="s">
        <v>2365</v>
      </c>
      <c r="F366" s="1" t="s">
        <v>2366</v>
      </c>
      <c r="G366" s="1" t="s">
        <v>2367</v>
      </c>
      <c r="H366" s="1" t="s">
        <v>2049</v>
      </c>
      <c r="I366" s="1"/>
      <c r="J366" s="1" t="s">
        <v>2049</v>
      </c>
      <c r="K366" s="1" t="s">
        <v>78</v>
      </c>
      <c r="L366" s="2">
        <v>41780.517999305601</v>
      </c>
      <c r="M366" s="1" t="s">
        <v>2051</v>
      </c>
    </row>
    <row r="367" spans="1:13">
      <c r="A367" s="1" t="s">
        <v>2368</v>
      </c>
      <c r="B367" s="1" t="s">
        <v>44</v>
      </c>
      <c r="C367" s="1" t="s">
        <v>20</v>
      </c>
      <c r="D367" s="1" t="s">
        <v>2369</v>
      </c>
      <c r="E367" s="1" t="s">
        <v>611</v>
      </c>
      <c r="F367" s="1" t="s">
        <v>2370</v>
      </c>
      <c r="G367" s="1" t="s">
        <v>2371</v>
      </c>
      <c r="H367" s="1" t="s">
        <v>2049</v>
      </c>
      <c r="I367" s="1"/>
      <c r="J367" s="1" t="s">
        <v>2049</v>
      </c>
      <c r="K367" s="1" t="s">
        <v>78</v>
      </c>
      <c r="L367" s="2">
        <v>41780.518891666703</v>
      </c>
      <c r="M367" s="1" t="s">
        <v>2051</v>
      </c>
    </row>
    <row r="368" spans="1:13">
      <c r="A368" s="1" t="s">
        <v>2372</v>
      </c>
      <c r="B368" s="1" t="s">
        <v>44</v>
      </c>
      <c r="C368" s="1" t="s">
        <v>20</v>
      </c>
      <c r="D368" s="1" t="s">
        <v>2373</v>
      </c>
      <c r="E368" s="1" t="s">
        <v>2374</v>
      </c>
      <c r="F368" s="1" t="s">
        <v>2375</v>
      </c>
      <c r="G368" s="1" t="s">
        <v>901</v>
      </c>
      <c r="H368" s="1" t="s">
        <v>2049</v>
      </c>
      <c r="I368" s="1"/>
      <c r="J368" s="1" t="s">
        <v>2049</v>
      </c>
      <c r="K368" s="1" t="s">
        <v>94</v>
      </c>
      <c r="L368" s="2">
        <v>41780.534910034701</v>
      </c>
      <c r="M368" s="1" t="s">
        <v>5</v>
      </c>
    </row>
    <row r="369" spans="1:13">
      <c r="A369" s="1" t="s">
        <v>2376</v>
      </c>
      <c r="B369" s="1" t="s">
        <v>44</v>
      </c>
      <c r="C369" s="1" t="s">
        <v>20</v>
      </c>
      <c r="D369" s="1" t="s">
        <v>2377</v>
      </c>
      <c r="E369" s="1" t="s">
        <v>1003</v>
      </c>
      <c r="F369" s="1" t="s">
        <v>2378</v>
      </c>
      <c r="G369" s="1" t="s">
        <v>2379</v>
      </c>
      <c r="H369" s="1" t="s">
        <v>2049</v>
      </c>
      <c r="I369" s="1"/>
      <c r="J369" s="1" t="s">
        <v>2049</v>
      </c>
      <c r="K369" s="1" t="s">
        <v>94</v>
      </c>
      <c r="L369" s="2">
        <v>41780.542448958302</v>
      </c>
      <c r="M369" s="1" t="s">
        <v>5</v>
      </c>
    </row>
    <row r="370" spans="1:13">
      <c r="A370" s="1" t="s">
        <v>2380</v>
      </c>
      <c r="B370" s="1" t="s">
        <v>44</v>
      </c>
      <c r="C370" s="1" t="s">
        <v>20</v>
      </c>
      <c r="D370" s="1" t="s">
        <v>2381</v>
      </c>
      <c r="E370" s="1" t="s">
        <v>723</v>
      </c>
      <c r="F370" s="1" t="s">
        <v>2382</v>
      </c>
      <c r="G370" s="1" t="s">
        <v>2379</v>
      </c>
      <c r="H370" s="1" t="s">
        <v>2049</v>
      </c>
      <c r="I370" s="1"/>
      <c r="J370" s="1" t="s">
        <v>2049</v>
      </c>
      <c r="K370" s="1" t="s">
        <v>94</v>
      </c>
      <c r="L370" s="2">
        <v>41780.543618784701</v>
      </c>
      <c r="M370" s="1" t="s">
        <v>5</v>
      </c>
    </row>
    <row r="371" spans="1:13">
      <c r="A371" s="1" t="s">
        <v>2383</v>
      </c>
      <c r="B371" s="1" t="s">
        <v>44</v>
      </c>
      <c r="C371" s="1" t="s">
        <v>20</v>
      </c>
      <c r="D371" s="1" t="s">
        <v>2384</v>
      </c>
      <c r="E371" s="1" t="s">
        <v>1405</v>
      </c>
      <c r="F371" s="1" t="s">
        <v>2385</v>
      </c>
      <c r="G371" s="1" t="s">
        <v>2386</v>
      </c>
      <c r="H371" s="1" t="s">
        <v>2049</v>
      </c>
      <c r="I371" s="1"/>
      <c r="J371" s="1" t="s">
        <v>2049</v>
      </c>
      <c r="K371" s="1" t="s">
        <v>94</v>
      </c>
      <c r="L371" s="2">
        <v>41780.590120451401</v>
      </c>
      <c r="M371" s="1" t="s">
        <v>5</v>
      </c>
    </row>
    <row r="372" spans="1:13">
      <c r="A372" s="1" t="s">
        <v>2387</v>
      </c>
      <c r="B372" s="1" t="s">
        <v>44</v>
      </c>
      <c r="C372" s="1" t="s">
        <v>20</v>
      </c>
      <c r="D372" s="1" t="s">
        <v>2388</v>
      </c>
      <c r="E372" s="1" t="s">
        <v>2389</v>
      </c>
      <c r="F372" s="1" t="s">
        <v>2390</v>
      </c>
      <c r="G372" s="1" t="s">
        <v>2386</v>
      </c>
      <c r="H372" s="1" t="s">
        <v>2049</v>
      </c>
      <c r="I372" s="1"/>
      <c r="J372" s="1" t="s">
        <v>2049</v>
      </c>
      <c r="K372" s="1" t="s">
        <v>94</v>
      </c>
      <c r="L372" s="2">
        <v>41780.5912733449</v>
      </c>
      <c r="M372" s="1" t="s">
        <v>5</v>
      </c>
    </row>
    <row r="373" spans="1:13">
      <c r="A373" s="1" t="s">
        <v>2391</v>
      </c>
      <c r="B373" s="1" t="s">
        <v>44</v>
      </c>
      <c r="C373" s="1" t="s">
        <v>20</v>
      </c>
      <c r="D373" s="1" t="s">
        <v>2392</v>
      </c>
      <c r="E373" s="1" t="s">
        <v>2393</v>
      </c>
      <c r="F373" s="1" t="s">
        <v>2394</v>
      </c>
      <c r="G373" s="1" t="s">
        <v>2395</v>
      </c>
      <c r="H373" s="1" t="s">
        <v>2049</v>
      </c>
      <c r="I373" s="1"/>
      <c r="J373" s="1" t="s">
        <v>2049</v>
      </c>
      <c r="K373" s="1" t="s">
        <v>94</v>
      </c>
      <c r="L373" s="2">
        <v>41780.592532291703</v>
      </c>
      <c r="M373" s="1" t="s">
        <v>5</v>
      </c>
    </row>
    <row r="374" spans="1:13">
      <c r="A374" s="1" t="s">
        <v>2396</v>
      </c>
      <c r="B374" s="1" t="s">
        <v>54</v>
      </c>
      <c r="C374" s="1" t="s">
        <v>55</v>
      </c>
      <c r="D374" s="1" t="s">
        <v>2397</v>
      </c>
      <c r="E374" s="1" t="s">
        <v>2398</v>
      </c>
      <c r="F374" s="1" t="s">
        <v>2399</v>
      </c>
      <c r="G374" s="1" t="s">
        <v>2395</v>
      </c>
      <c r="H374" s="1" t="s">
        <v>2049</v>
      </c>
      <c r="I374" s="1"/>
      <c r="J374" s="1" t="s">
        <v>2049</v>
      </c>
      <c r="K374" s="1" t="s">
        <v>94</v>
      </c>
      <c r="L374" s="2">
        <v>41780.593464502301</v>
      </c>
      <c r="M374" s="1" t="s">
        <v>5</v>
      </c>
    </row>
    <row r="375" spans="1:13">
      <c r="A375" s="1" t="s">
        <v>2400</v>
      </c>
      <c r="B375" s="1" t="s">
        <v>44</v>
      </c>
      <c r="C375" s="1" t="s">
        <v>20</v>
      </c>
      <c r="D375" s="1" t="s">
        <v>2401</v>
      </c>
      <c r="E375" s="1" t="s">
        <v>2402</v>
      </c>
      <c r="F375" s="1" t="s">
        <v>2403</v>
      </c>
      <c r="G375" s="1" t="s">
        <v>2404</v>
      </c>
      <c r="H375" s="1" t="s">
        <v>2405</v>
      </c>
      <c r="I375" s="1" t="s">
        <v>2049</v>
      </c>
      <c r="J375" s="1" t="s">
        <v>1584</v>
      </c>
      <c r="K375" s="1" t="s">
        <v>471</v>
      </c>
      <c r="L375" s="2">
        <v>41780.673007488404</v>
      </c>
      <c r="M375" s="1" t="s">
        <v>29</v>
      </c>
    </row>
    <row r="376" spans="1:13">
      <c r="A376" s="1" t="s">
        <v>2406</v>
      </c>
      <c r="B376" s="1" t="s">
        <v>44</v>
      </c>
      <c r="C376" s="1" t="s">
        <v>20</v>
      </c>
      <c r="D376" s="1" t="s">
        <v>2407</v>
      </c>
      <c r="E376" s="1" t="s">
        <v>2408</v>
      </c>
      <c r="F376" s="1" t="s">
        <v>2409</v>
      </c>
      <c r="G376" s="1" t="s">
        <v>2335</v>
      </c>
      <c r="H376" s="1" t="s">
        <v>2410</v>
      </c>
      <c r="I376" s="1" t="s">
        <v>159</v>
      </c>
      <c r="J376" s="1" t="s">
        <v>110</v>
      </c>
      <c r="K376" s="1" t="s">
        <v>111</v>
      </c>
      <c r="L376" s="2">
        <v>41780.761373460598</v>
      </c>
      <c r="M376" s="1" t="s">
        <v>29</v>
      </c>
    </row>
    <row r="377" spans="1:13">
      <c r="A377" s="1" t="s">
        <v>2411</v>
      </c>
      <c r="B377" s="1" t="s">
        <v>19</v>
      </c>
      <c r="C377" s="1" t="s">
        <v>55</v>
      </c>
      <c r="D377" s="1" t="s">
        <v>2412</v>
      </c>
      <c r="E377" s="1" t="s">
        <v>2413</v>
      </c>
      <c r="F377" s="1" t="s">
        <v>2414</v>
      </c>
      <c r="G377" s="1" t="s">
        <v>2415</v>
      </c>
      <c r="H377" s="1" t="s">
        <v>2416</v>
      </c>
      <c r="I377" s="1" t="s">
        <v>2417</v>
      </c>
      <c r="J377" s="1" t="s">
        <v>110</v>
      </c>
      <c r="K377" s="1" t="s">
        <v>111</v>
      </c>
      <c r="L377" s="2">
        <v>41780.795879317098</v>
      </c>
      <c r="M377" s="1" t="s">
        <v>29</v>
      </c>
    </row>
    <row r="378" spans="1:13">
      <c r="A378" s="1" t="s">
        <v>2418</v>
      </c>
      <c r="B378" s="1" t="s">
        <v>19</v>
      </c>
      <c r="C378" s="1" t="s">
        <v>20</v>
      </c>
      <c r="D378" s="1" t="s">
        <v>2419</v>
      </c>
      <c r="E378" s="1" t="s">
        <v>2420</v>
      </c>
      <c r="F378" s="1" t="s">
        <v>2421</v>
      </c>
      <c r="G378" s="1" t="s">
        <v>107</v>
      </c>
      <c r="H378" s="1" t="s">
        <v>107</v>
      </c>
      <c r="I378" s="1" t="s">
        <v>2049</v>
      </c>
      <c r="J378" s="1" t="s">
        <v>110</v>
      </c>
      <c r="K378" s="1" t="s">
        <v>111</v>
      </c>
      <c r="L378" s="2">
        <v>41780.882209919</v>
      </c>
      <c r="M378" s="1" t="s">
        <v>29</v>
      </c>
    </row>
    <row r="379" spans="1:13">
      <c r="A379" s="1" t="s">
        <v>2422</v>
      </c>
      <c r="B379" s="1" t="s">
        <v>44</v>
      </c>
      <c r="C379" s="1" t="s">
        <v>20</v>
      </c>
      <c r="D379" s="1" t="s">
        <v>2423</v>
      </c>
      <c r="E379" s="1" t="s">
        <v>2424</v>
      </c>
      <c r="F379" s="1" t="s">
        <v>2425</v>
      </c>
      <c r="G379" s="1" t="s">
        <v>2426</v>
      </c>
      <c r="H379" s="1" t="s">
        <v>2427</v>
      </c>
      <c r="I379" s="1" t="s">
        <v>2428</v>
      </c>
      <c r="J379" s="1" t="s">
        <v>426</v>
      </c>
      <c r="K379" s="1" t="s">
        <v>42</v>
      </c>
      <c r="L379" s="2">
        <v>41780.941978622701</v>
      </c>
      <c r="M379" s="1" t="s">
        <v>29</v>
      </c>
    </row>
    <row r="380" spans="1:13">
      <c r="A380" s="1" t="s">
        <v>2429</v>
      </c>
      <c r="B380" s="1" t="s">
        <v>19</v>
      </c>
      <c r="C380" s="1" t="s">
        <v>55</v>
      </c>
      <c r="D380" s="1" t="s">
        <v>2430</v>
      </c>
      <c r="E380" s="1" t="s">
        <v>2431</v>
      </c>
      <c r="F380" s="1" t="s">
        <v>2432</v>
      </c>
      <c r="G380" s="1" t="s">
        <v>2433</v>
      </c>
      <c r="H380" s="1" t="s">
        <v>2434</v>
      </c>
      <c r="I380" s="1" t="s">
        <v>2435</v>
      </c>
      <c r="J380" s="1" t="s">
        <v>2178</v>
      </c>
      <c r="K380" s="1" t="s">
        <v>291</v>
      </c>
      <c r="L380" s="2">
        <v>41781.409631215298</v>
      </c>
      <c r="M380" s="1" t="s">
        <v>29</v>
      </c>
    </row>
    <row r="381" spans="1:13">
      <c r="A381" s="1" t="s">
        <v>2436</v>
      </c>
      <c r="B381" s="1" t="s">
        <v>19</v>
      </c>
      <c r="C381" s="1" t="s">
        <v>20</v>
      </c>
      <c r="D381" s="1" t="s">
        <v>2437</v>
      </c>
      <c r="E381" s="1" t="s">
        <v>1174</v>
      </c>
      <c r="F381" s="1" t="s">
        <v>2438</v>
      </c>
      <c r="G381" s="1" t="s">
        <v>107</v>
      </c>
      <c r="H381" s="1" t="s">
        <v>1407</v>
      </c>
      <c r="I381" s="1" t="s">
        <v>952</v>
      </c>
      <c r="J381" s="1" t="s">
        <v>953</v>
      </c>
      <c r="K381" s="1" t="s">
        <v>111</v>
      </c>
      <c r="L381" s="2">
        <v>41781.469746724499</v>
      </c>
      <c r="M381" s="1" t="s">
        <v>29</v>
      </c>
    </row>
    <row r="382" spans="1:13">
      <c r="A382" s="1" t="s">
        <v>2439</v>
      </c>
      <c r="B382" s="1" t="s">
        <v>19</v>
      </c>
      <c r="C382" s="1" t="s">
        <v>20</v>
      </c>
      <c r="D382" s="1" t="s">
        <v>2440</v>
      </c>
      <c r="E382" s="1" t="s">
        <v>2441</v>
      </c>
      <c r="F382" s="1" t="s">
        <v>2442</v>
      </c>
      <c r="G382" s="1" t="s">
        <v>606</v>
      </c>
      <c r="H382" s="1" t="s">
        <v>1287</v>
      </c>
      <c r="I382" s="1" t="s">
        <v>2443</v>
      </c>
      <c r="J382" s="1" t="s">
        <v>51</v>
      </c>
      <c r="K382" s="1" t="s">
        <v>52</v>
      </c>
      <c r="L382" s="2">
        <v>41781.470785104197</v>
      </c>
      <c r="M382" s="1" t="s">
        <v>29</v>
      </c>
    </row>
    <row r="383" spans="1:13">
      <c r="A383" s="1" t="s">
        <v>2444</v>
      </c>
      <c r="B383" s="1" t="s">
        <v>54</v>
      </c>
      <c r="C383" s="1" t="s">
        <v>55</v>
      </c>
      <c r="D383" s="1" t="s">
        <v>2445</v>
      </c>
      <c r="E383" s="1" t="s">
        <v>2446</v>
      </c>
      <c r="F383" s="1" t="s">
        <v>2447</v>
      </c>
      <c r="G383" s="1" t="s">
        <v>2448</v>
      </c>
      <c r="H383" s="1" t="s">
        <v>2049</v>
      </c>
      <c r="I383" s="1"/>
      <c r="J383" s="1" t="s">
        <v>2049</v>
      </c>
      <c r="K383" s="1" t="s">
        <v>78</v>
      </c>
      <c r="L383" s="2">
        <v>41781.574491516199</v>
      </c>
      <c r="M383" s="1" t="s">
        <v>2051</v>
      </c>
    </row>
    <row r="384" spans="1:13">
      <c r="A384" s="1" t="s">
        <v>2449</v>
      </c>
      <c r="B384" s="1" t="s">
        <v>44</v>
      </c>
      <c r="C384" s="1" t="s">
        <v>20</v>
      </c>
      <c r="D384" s="1" t="s">
        <v>2450</v>
      </c>
      <c r="E384" s="1" t="s">
        <v>360</v>
      </c>
      <c r="F384" s="1" t="s">
        <v>2451</v>
      </c>
      <c r="G384" s="1" t="s">
        <v>2452</v>
      </c>
      <c r="H384" s="1" t="s">
        <v>2049</v>
      </c>
      <c r="I384" s="1"/>
      <c r="J384" s="1" t="s">
        <v>2049</v>
      </c>
      <c r="K384" s="1" t="s">
        <v>94</v>
      </c>
      <c r="L384" s="2">
        <v>41781.576642245403</v>
      </c>
      <c r="M384" s="1" t="s">
        <v>29</v>
      </c>
    </row>
    <row r="385" spans="1:13">
      <c r="A385" s="1" t="s">
        <v>2453</v>
      </c>
      <c r="B385" s="1" t="s">
        <v>633</v>
      </c>
      <c r="C385" s="1" t="s">
        <v>55</v>
      </c>
      <c r="D385" s="1" t="s">
        <v>2454</v>
      </c>
      <c r="E385" s="1" t="s">
        <v>2455</v>
      </c>
      <c r="F385" s="1" t="s">
        <v>2456</v>
      </c>
      <c r="G385" s="1" t="s">
        <v>1370</v>
      </c>
      <c r="H385" s="1" t="s">
        <v>2049</v>
      </c>
      <c r="I385" s="1"/>
      <c r="J385" s="1" t="s">
        <v>2049</v>
      </c>
      <c r="K385" s="1" t="s">
        <v>291</v>
      </c>
      <c r="L385" s="2">
        <v>41781.580765625004</v>
      </c>
      <c r="M385" s="1" t="s">
        <v>29</v>
      </c>
    </row>
    <row r="386" spans="1:13">
      <c r="A386" s="1" t="s">
        <v>2457</v>
      </c>
      <c r="B386" s="1" t="s">
        <v>44</v>
      </c>
      <c r="C386" s="1" t="s">
        <v>20</v>
      </c>
      <c r="D386" s="1" t="s">
        <v>2458</v>
      </c>
      <c r="E386" s="1" t="s">
        <v>2459</v>
      </c>
      <c r="F386" s="1" t="s">
        <v>2460</v>
      </c>
      <c r="G386" s="1" t="s">
        <v>2461</v>
      </c>
      <c r="H386" s="1" t="s">
        <v>2049</v>
      </c>
      <c r="I386" s="1"/>
      <c r="J386" s="1" t="s">
        <v>2049</v>
      </c>
      <c r="K386" s="1" t="s">
        <v>78</v>
      </c>
      <c r="L386" s="2">
        <v>41781.583022951403</v>
      </c>
      <c r="M386" s="1" t="s">
        <v>29</v>
      </c>
    </row>
    <row r="387" spans="1:13">
      <c r="A387" s="1" t="s">
        <v>2462</v>
      </c>
      <c r="B387" s="1" t="s">
        <v>44</v>
      </c>
      <c r="C387" s="1" t="s">
        <v>20</v>
      </c>
      <c r="D387" s="1" t="s">
        <v>2463</v>
      </c>
      <c r="E387" s="1" t="s">
        <v>2464</v>
      </c>
      <c r="F387" s="1" t="s">
        <v>2465</v>
      </c>
      <c r="G387" s="1" t="s">
        <v>107</v>
      </c>
      <c r="H387" s="1" t="s">
        <v>2049</v>
      </c>
      <c r="I387" s="1"/>
      <c r="J387" s="1" t="s">
        <v>2049</v>
      </c>
      <c r="K387" s="1" t="s">
        <v>111</v>
      </c>
      <c r="L387" s="2">
        <v>41781.585037384299</v>
      </c>
      <c r="M387" s="1" t="s">
        <v>29</v>
      </c>
    </row>
    <row r="388" spans="1:13">
      <c r="A388" s="1" t="s">
        <v>2466</v>
      </c>
      <c r="B388" s="1" t="s">
        <v>44</v>
      </c>
      <c r="C388" s="1" t="s">
        <v>20</v>
      </c>
      <c r="D388" s="1" t="s">
        <v>2467</v>
      </c>
      <c r="E388" s="1" t="s">
        <v>2468</v>
      </c>
      <c r="F388" s="1" t="s">
        <v>2469</v>
      </c>
      <c r="G388" s="1" t="s">
        <v>107</v>
      </c>
      <c r="H388" s="1" t="s">
        <v>2049</v>
      </c>
      <c r="I388" s="1"/>
      <c r="J388" s="1" t="s">
        <v>2049</v>
      </c>
      <c r="K388" s="1" t="s">
        <v>111</v>
      </c>
      <c r="L388" s="2">
        <v>41781.5871539699</v>
      </c>
      <c r="M388" s="1" t="s">
        <v>29</v>
      </c>
    </row>
    <row r="389" spans="1:13">
      <c r="A389" s="1" t="s">
        <v>2470</v>
      </c>
      <c r="B389" s="1" t="s">
        <v>44</v>
      </c>
      <c r="C389" s="1" t="s">
        <v>20</v>
      </c>
      <c r="D389" s="1" t="s">
        <v>2471</v>
      </c>
      <c r="E389" s="1" t="s">
        <v>2472</v>
      </c>
      <c r="F389" s="1" t="s">
        <v>2473</v>
      </c>
      <c r="G389" s="1" t="s">
        <v>1593</v>
      </c>
      <c r="H389" s="1" t="s">
        <v>2049</v>
      </c>
      <c r="I389" s="1"/>
      <c r="J389" s="1" t="s">
        <v>2049</v>
      </c>
      <c r="K389" s="1" t="s">
        <v>78</v>
      </c>
      <c r="L389" s="2">
        <v>41781.588618252303</v>
      </c>
      <c r="M389" s="1" t="s">
        <v>29</v>
      </c>
    </row>
    <row r="390" spans="1:13">
      <c r="A390" s="1" t="s">
        <v>2474</v>
      </c>
      <c r="B390" s="1" t="s">
        <v>44</v>
      </c>
      <c r="C390" s="1" t="s">
        <v>20</v>
      </c>
      <c r="D390" s="1" t="s">
        <v>2475</v>
      </c>
      <c r="E390" s="1" t="s">
        <v>122</v>
      </c>
      <c r="F390" s="1" t="s">
        <v>2476</v>
      </c>
      <c r="G390" s="1" t="s">
        <v>107</v>
      </c>
      <c r="H390" s="1" t="s">
        <v>2049</v>
      </c>
      <c r="I390" s="1"/>
      <c r="J390" s="1" t="s">
        <v>2049</v>
      </c>
      <c r="K390" s="1" t="s">
        <v>111</v>
      </c>
      <c r="L390" s="2">
        <v>41781.590406516203</v>
      </c>
      <c r="M390" s="1" t="s">
        <v>2051</v>
      </c>
    </row>
    <row r="391" spans="1:13">
      <c r="A391" s="1" t="s">
        <v>2477</v>
      </c>
      <c r="B391" s="1" t="s">
        <v>44</v>
      </c>
      <c r="C391" s="1" t="s">
        <v>20</v>
      </c>
      <c r="D391" s="1" t="s">
        <v>2478</v>
      </c>
      <c r="E391" s="1" t="s">
        <v>2479</v>
      </c>
      <c r="F391" s="1" t="s">
        <v>2480</v>
      </c>
      <c r="G391" s="1" t="s">
        <v>2481</v>
      </c>
      <c r="H391" s="1" t="s">
        <v>2049</v>
      </c>
      <c r="I391" s="1"/>
      <c r="J391" s="1" t="s">
        <v>2049</v>
      </c>
      <c r="K391" s="1" t="s">
        <v>78</v>
      </c>
      <c r="L391" s="2">
        <v>41781.591892939803</v>
      </c>
      <c r="M391" s="1" t="s">
        <v>2051</v>
      </c>
    </row>
    <row r="392" spans="1:13">
      <c r="A392" s="1" t="s">
        <v>2482</v>
      </c>
      <c r="B392" s="1" t="s">
        <v>44</v>
      </c>
      <c r="C392" s="1" t="s">
        <v>20</v>
      </c>
      <c r="D392" s="1" t="s">
        <v>1475</v>
      </c>
      <c r="E392" s="1" t="s">
        <v>1476</v>
      </c>
      <c r="F392" s="1" t="s">
        <v>2483</v>
      </c>
      <c r="G392" s="1" t="s">
        <v>116</v>
      </c>
      <c r="H392" s="1" t="s">
        <v>131</v>
      </c>
      <c r="I392" s="1" t="s">
        <v>132</v>
      </c>
      <c r="J392" s="1" t="s">
        <v>119</v>
      </c>
      <c r="K392" s="1" t="s">
        <v>78</v>
      </c>
      <c r="L392" s="2">
        <v>41781.624319710601</v>
      </c>
      <c r="M392" s="1" t="s">
        <v>29</v>
      </c>
    </row>
    <row r="393" spans="1:13">
      <c r="A393" s="1" t="s">
        <v>2484</v>
      </c>
      <c r="B393" s="1" t="s">
        <v>44</v>
      </c>
      <c r="C393" s="1" t="s">
        <v>20</v>
      </c>
      <c r="D393" s="1" t="s">
        <v>2485</v>
      </c>
      <c r="E393" s="1" t="s">
        <v>2486</v>
      </c>
      <c r="F393" s="1" t="s">
        <v>2487</v>
      </c>
      <c r="G393" s="1" t="s">
        <v>116</v>
      </c>
      <c r="H393" s="1" t="s">
        <v>131</v>
      </c>
      <c r="I393" s="1" t="s">
        <v>2049</v>
      </c>
      <c r="J393" s="1" t="s">
        <v>119</v>
      </c>
      <c r="K393" s="1" t="s">
        <v>78</v>
      </c>
      <c r="L393" s="2">
        <v>41782.5649374653</v>
      </c>
      <c r="M393" s="1" t="s">
        <v>29</v>
      </c>
    </row>
    <row r="394" spans="1:13">
      <c r="A394" s="1" t="s">
        <v>2488</v>
      </c>
      <c r="B394" s="1" t="s">
        <v>44</v>
      </c>
      <c r="C394" s="1" t="s">
        <v>20</v>
      </c>
      <c r="D394" s="1" t="s">
        <v>2489</v>
      </c>
      <c r="E394" s="1" t="s">
        <v>2490</v>
      </c>
      <c r="F394" s="1" t="s">
        <v>2491</v>
      </c>
      <c r="G394" s="1" t="s">
        <v>2492</v>
      </c>
      <c r="H394" s="1" t="s">
        <v>2493</v>
      </c>
      <c r="I394" s="1" t="s">
        <v>2049</v>
      </c>
      <c r="J394" s="1" t="s">
        <v>2178</v>
      </c>
      <c r="K394" s="1" t="s">
        <v>291</v>
      </c>
      <c r="L394" s="2">
        <v>41782.595356215301</v>
      </c>
      <c r="M394" s="1" t="s">
        <v>29</v>
      </c>
    </row>
    <row r="395" spans="1:13">
      <c r="A395" s="1" t="s">
        <v>2494</v>
      </c>
      <c r="B395" s="1" t="s">
        <v>19</v>
      </c>
      <c r="C395" s="1" t="s">
        <v>20</v>
      </c>
      <c r="D395" s="1" t="s">
        <v>2495</v>
      </c>
      <c r="E395" s="1" t="s">
        <v>2496</v>
      </c>
      <c r="F395" s="1" t="s">
        <v>2497</v>
      </c>
      <c r="G395" s="1" t="s">
        <v>1280</v>
      </c>
      <c r="H395" s="1" t="s">
        <v>2498</v>
      </c>
      <c r="I395" s="1" t="s">
        <v>1533</v>
      </c>
      <c r="J395" s="1" t="s">
        <v>2499</v>
      </c>
      <c r="K395" s="1" t="s">
        <v>42</v>
      </c>
      <c r="L395" s="2">
        <v>41782.890047800902</v>
      </c>
      <c r="M395" s="1" t="s">
        <v>29</v>
      </c>
    </row>
    <row r="396" spans="1:13">
      <c r="A396" s="1" t="s">
        <v>2500</v>
      </c>
      <c r="B396" s="1" t="s">
        <v>44</v>
      </c>
      <c r="C396" s="1" t="s">
        <v>20</v>
      </c>
      <c r="D396" s="1" t="s">
        <v>2501</v>
      </c>
      <c r="E396" s="1" t="s">
        <v>360</v>
      </c>
      <c r="F396" s="1" t="s">
        <v>2502</v>
      </c>
      <c r="G396" s="1" t="s">
        <v>2503</v>
      </c>
      <c r="H396" s="1" t="s">
        <v>2049</v>
      </c>
      <c r="I396" s="1"/>
      <c r="J396" s="1" t="s">
        <v>2049</v>
      </c>
      <c r="K396" s="1" t="s">
        <v>78</v>
      </c>
      <c r="L396" s="2">
        <v>41785.608953472198</v>
      </c>
      <c r="M396" s="1" t="s">
        <v>2051</v>
      </c>
    </row>
    <row r="397" spans="1:13">
      <c r="A397" s="1" t="s">
        <v>2504</v>
      </c>
      <c r="B397" s="1" t="s">
        <v>44</v>
      </c>
      <c r="C397" s="1" t="s">
        <v>20</v>
      </c>
      <c r="D397" s="1" t="s">
        <v>2505</v>
      </c>
      <c r="E397" s="1" t="s">
        <v>2506</v>
      </c>
      <c r="F397" s="1" t="s">
        <v>2502</v>
      </c>
      <c r="G397" s="1" t="s">
        <v>2503</v>
      </c>
      <c r="H397" s="1" t="s">
        <v>2049</v>
      </c>
      <c r="I397" s="1"/>
      <c r="J397" s="1" t="s">
        <v>2049</v>
      </c>
      <c r="K397" s="1" t="s">
        <v>78</v>
      </c>
      <c r="L397" s="2">
        <v>41785.612508483799</v>
      </c>
      <c r="M397" s="1" t="s">
        <v>2051</v>
      </c>
    </row>
    <row r="398" spans="1:13">
      <c r="A398" s="1" t="s">
        <v>2507</v>
      </c>
      <c r="B398" s="1" t="s">
        <v>44</v>
      </c>
      <c r="C398" s="1" t="s">
        <v>20</v>
      </c>
      <c r="D398" s="1" t="s">
        <v>2508</v>
      </c>
      <c r="E398" s="1" t="s">
        <v>2509</v>
      </c>
      <c r="F398" s="1" t="s">
        <v>2502</v>
      </c>
      <c r="G398" s="1" t="s">
        <v>2503</v>
      </c>
      <c r="H398" s="1" t="s">
        <v>2049</v>
      </c>
      <c r="I398" s="1"/>
      <c r="J398" s="1" t="s">
        <v>2049</v>
      </c>
      <c r="K398" s="1" t="s">
        <v>78</v>
      </c>
      <c r="L398" s="2">
        <v>41785.613494016201</v>
      </c>
      <c r="M398" s="1" t="s">
        <v>2051</v>
      </c>
    </row>
    <row r="399" spans="1:13">
      <c r="A399" s="1" t="s">
        <v>2510</v>
      </c>
      <c r="B399" s="1" t="s">
        <v>633</v>
      </c>
      <c r="C399" s="1" t="s">
        <v>55</v>
      </c>
      <c r="D399" s="1" t="s">
        <v>2511</v>
      </c>
      <c r="E399" s="1" t="s">
        <v>2512</v>
      </c>
      <c r="F399" s="1" t="s">
        <v>2502</v>
      </c>
      <c r="G399" s="1" t="s">
        <v>2503</v>
      </c>
      <c r="H399" s="1" t="s">
        <v>2049</v>
      </c>
      <c r="I399" s="1"/>
      <c r="J399" s="1" t="s">
        <v>2049</v>
      </c>
      <c r="K399" s="1" t="s">
        <v>78</v>
      </c>
      <c r="L399" s="2">
        <v>41785.614487268504</v>
      </c>
      <c r="M399" s="1" t="s">
        <v>2051</v>
      </c>
    </row>
    <row r="400" spans="1:13">
      <c r="A400" s="1" t="s">
        <v>2513</v>
      </c>
      <c r="B400" s="1" t="s">
        <v>44</v>
      </c>
      <c r="C400" s="1" t="s">
        <v>20</v>
      </c>
      <c r="D400" s="1" t="s">
        <v>2514</v>
      </c>
      <c r="E400" s="1" t="s">
        <v>2515</v>
      </c>
      <c r="F400" s="1" t="s">
        <v>2502</v>
      </c>
      <c r="G400" s="1" t="s">
        <v>2503</v>
      </c>
      <c r="H400" s="1" t="s">
        <v>2049</v>
      </c>
      <c r="I400" s="1"/>
      <c r="J400" s="1" t="s">
        <v>2049</v>
      </c>
      <c r="K400" s="1" t="s">
        <v>78</v>
      </c>
      <c r="L400" s="2">
        <v>41785.620207951397</v>
      </c>
      <c r="M400" s="1" t="s">
        <v>2051</v>
      </c>
    </row>
    <row r="401" spans="1:13">
      <c r="A401" s="1" t="s">
        <v>2516</v>
      </c>
      <c r="B401" s="1" t="s">
        <v>44</v>
      </c>
      <c r="C401" s="1" t="s">
        <v>20</v>
      </c>
      <c r="D401" s="1" t="s">
        <v>2517</v>
      </c>
      <c r="E401" s="1" t="s">
        <v>2518</v>
      </c>
      <c r="F401" s="1" t="s">
        <v>2502</v>
      </c>
      <c r="G401" s="1" t="s">
        <v>2503</v>
      </c>
      <c r="H401" s="1" t="s">
        <v>2049</v>
      </c>
      <c r="I401" s="1"/>
      <c r="J401" s="1" t="s">
        <v>2049</v>
      </c>
      <c r="K401" s="1" t="s">
        <v>78</v>
      </c>
      <c r="L401" s="2">
        <v>41785.622237928197</v>
      </c>
      <c r="M401" s="1" t="s">
        <v>2051</v>
      </c>
    </row>
    <row r="402" spans="1:13">
      <c r="A402" s="1" t="s">
        <v>2519</v>
      </c>
      <c r="B402" s="1" t="s">
        <v>44</v>
      </c>
      <c r="C402" s="1" t="s">
        <v>20</v>
      </c>
      <c r="D402" s="1" t="s">
        <v>2520</v>
      </c>
      <c r="E402" s="1" t="s">
        <v>1174</v>
      </c>
      <c r="F402" s="1" t="s">
        <v>2502</v>
      </c>
      <c r="G402" s="1" t="s">
        <v>2503</v>
      </c>
      <c r="H402" s="1" t="s">
        <v>2049</v>
      </c>
      <c r="I402" s="1"/>
      <c r="J402" s="1" t="s">
        <v>2049</v>
      </c>
      <c r="K402" s="1" t="s">
        <v>78</v>
      </c>
      <c r="L402" s="2">
        <v>41785.623155405097</v>
      </c>
      <c r="M402" s="1" t="s">
        <v>2051</v>
      </c>
    </row>
    <row r="403" spans="1:13">
      <c r="A403" s="1" t="s">
        <v>2521</v>
      </c>
      <c r="B403" s="1" t="s">
        <v>44</v>
      </c>
      <c r="C403" s="1" t="s">
        <v>20</v>
      </c>
      <c r="D403" s="1" t="s">
        <v>2522</v>
      </c>
      <c r="E403" s="1" t="s">
        <v>2523</v>
      </c>
      <c r="F403" s="1" t="s">
        <v>2502</v>
      </c>
      <c r="G403" s="1" t="s">
        <v>2503</v>
      </c>
      <c r="H403" s="1" t="s">
        <v>2049</v>
      </c>
      <c r="I403" s="1"/>
      <c r="J403" s="1" t="s">
        <v>2049</v>
      </c>
      <c r="K403" s="1" t="s">
        <v>78</v>
      </c>
      <c r="L403" s="2">
        <v>41785.6239649653</v>
      </c>
      <c r="M403" s="1" t="s">
        <v>2051</v>
      </c>
    </row>
    <row r="404" spans="1:13">
      <c r="A404" s="1" t="s">
        <v>2524</v>
      </c>
      <c r="B404" s="1" t="s">
        <v>44</v>
      </c>
      <c r="C404" s="1" t="s">
        <v>20</v>
      </c>
      <c r="D404" s="1" t="s">
        <v>2525</v>
      </c>
      <c r="E404" s="1" t="s">
        <v>2526</v>
      </c>
      <c r="F404" s="1" t="s">
        <v>2502</v>
      </c>
      <c r="G404" s="1" t="s">
        <v>2503</v>
      </c>
      <c r="H404" s="1" t="s">
        <v>2049</v>
      </c>
      <c r="I404" s="1"/>
      <c r="J404" s="1" t="s">
        <v>2049</v>
      </c>
      <c r="K404" s="1" t="s">
        <v>78</v>
      </c>
      <c r="L404" s="2">
        <v>41785.624832025504</v>
      </c>
      <c r="M404" s="1" t="s">
        <v>2051</v>
      </c>
    </row>
    <row r="405" spans="1:13">
      <c r="A405" s="1" t="s">
        <v>2527</v>
      </c>
      <c r="B405" s="1" t="s">
        <v>633</v>
      </c>
      <c r="C405" s="1" t="s">
        <v>55</v>
      </c>
      <c r="D405" s="1" t="s">
        <v>2528</v>
      </c>
      <c r="E405" s="1" t="s">
        <v>2529</v>
      </c>
      <c r="F405" s="1" t="s">
        <v>2502</v>
      </c>
      <c r="G405" s="1" t="s">
        <v>2503</v>
      </c>
      <c r="H405" s="1" t="s">
        <v>2049</v>
      </c>
      <c r="I405" s="1"/>
      <c r="J405" s="1" t="s">
        <v>2049</v>
      </c>
      <c r="K405" s="1" t="s">
        <v>78</v>
      </c>
      <c r="L405" s="2">
        <v>41785.625610844902</v>
      </c>
      <c r="M405" s="1" t="s">
        <v>2051</v>
      </c>
    </row>
    <row r="406" spans="1:13">
      <c r="A406" s="1" t="s">
        <v>2530</v>
      </c>
      <c r="B406" s="1" t="s">
        <v>44</v>
      </c>
      <c r="C406" s="1" t="s">
        <v>20</v>
      </c>
      <c r="D406" s="1" t="s">
        <v>2531</v>
      </c>
      <c r="E406" s="1" t="s">
        <v>2532</v>
      </c>
      <c r="F406" s="1" t="s">
        <v>2533</v>
      </c>
      <c r="G406" s="1" t="s">
        <v>2534</v>
      </c>
      <c r="H406" s="1" t="s">
        <v>802</v>
      </c>
      <c r="I406" s="1" t="s">
        <v>803</v>
      </c>
      <c r="J406" s="1" t="s">
        <v>281</v>
      </c>
      <c r="K406" s="1" t="s">
        <v>78</v>
      </c>
      <c r="L406" s="2">
        <v>41785.627189039398</v>
      </c>
      <c r="M406" s="1" t="s">
        <v>29</v>
      </c>
    </row>
    <row r="407" spans="1:13">
      <c r="A407" s="1" t="s">
        <v>2535</v>
      </c>
      <c r="B407" s="1" t="s">
        <v>44</v>
      </c>
      <c r="C407" s="1" t="s">
        <v>20</v>
      </c>
      <c r="D407" s="1" t="s">
        <v>2536</v>
      </c>
      <c r="E407" s="1" t="s">
        <v>2537</v>
      </c>
      <c r="F407" s="1" t="s">
        <v>2538</v>
      </c>
      <c r="G407" s="1" t="s">
        <v>2539</v>
      </c>
      <c r="H407" s="1" t="s">
        <v>2049</v>
      </c>
      <c r="I407" s="1"/>
      <c r="J407" s="1" t="s">
        <v>2049</v>
      </c>
      <c r="K407" s="1" t="s">
        <v>78</v>
      </c>
      <c r="L407" s="2">
        <v>41785.699031284697</v>
      </c>
      <c r="M407" s="1" t="s">
        <v>5</v>
      </c>
    </row>
    <row r="408" spans="1:13">
      <c r="A408" s="1" t="s">
        <v>2540</v>
      </c>
      <c r="B408" s="1" t="s">
        <v>44</v>
      </c>
      <c r="C408" s="1" t="s">
        <v>20</v>
      </c>
      <c r="D408" s="1" t="s">
        <v>2541</v>
      </c>
      <c r="E408" s="1" t="s">
        <v>2542</v>
      </c>
      <c r="F408" s="1" t="s">
        <v>2543</v>
      </c>
      <c r="G408" s="1" t="s">
        <v>2539</v>
      </c>
      <c r="H408" s="1" t="s">
        <v>2049</v>
      </c>
      <c r="I408" s="1"/>
      <c r="J408" s="1" t="s">
        <v>2049</v>
      </c>
      <c r="K408" s="1" t="s">
        <v>78</v>
      </c>
      <c r="L408" s="2">
        <v>41785.701030474498</v>
      </c>
      <c r="M408" s="1" t="s">
        <v>5</v>
      </c>
    </row>
    <row r="409" spans="1:13">
      <c r="A409" s="1" t="s">
        <v>2544</v>
      </c>
      <c r="B409" s="1" t="s">
        <v>44</v>
      </c>
      <c r="C409" s="1" t="s">
        <v>20</v>
      </c>
      <c r="D409" s="1" t="s">
        <v>2545</v>
      </c>
      <c r="E409" s="1" t="s">
        <v>1893</v>
      </c>
      <c r="F409" s="1" t="s">
        <v>2543</v>
      </c>
      <c r="G409" s="1" t="s">
        <v>2539</v>
      </c>
      <c r="H409" s="1" t="s">
        <v>2049</v>
      </c>
      <c r="I409" s="1"/>
      <c r="J409" s="1" t="s">
        <v>2049</v>
      </c>
      <c r="K409" s="1" t="s">
        <v>78</v>
      </c>
      <c r="L409" s="2">
        <v>41785.701885960603</v>
      </c>
      <c r="M409" s="1" t="s">
        <v>5</v>
      </c>
    </row>
    <row r="410" spans="1:13">
      <c r="A410" s="1" t="s">
        <v>2546</v>
      </c>
      <c r="B410" s="1" t="s">
        <v>44</v>
      </c>
      <c r="C410" s="1" t="s">
        <v>20</v>
      </c>
      <c r="D410" s="1" t="s">
        <v>2547</v>
      </c>
      <c r="E410" s="1" t="s">
        <v>949</v>
      </c>
      <c r="F410" s="1" t="s">
        <v>2543</v>
      </c>
      <c r="G410" s="1" t="s">
        <v>2539</v>
      </c>
      <c r="H410" s="1" t="s">
        <v>2049</v>
      </c>
      <c r="I410" s="1"/>
      <c r="J410" s="1" t="s">
        <v>2049</v>
      </c>
      <c r="K410" s="1" t="s">
        <v>78</v>
      </c>
      <c r="L410" s="2">
        <v>41785.704166979202</v>
      </c>
      <c r="M410" s="1" t="s">
        <v>5</v>
      </c>
    </row>
    <row r="411" spans="1:13">
      <c r="A411" s="1" t="s">
        <v>2548</v>
      </c>
      <c r="B411" s="1" t="s">
        <v>44</v>
      </c>
      <c r="C411" s="1" t="s">
        <v>20</v>
      </c>
      <c r="D411" s="1" t="s">
        <v>2549</v>
      </c>
      <c r="E411" s="1" t="s">
        <v>2550</v>
      </c>
      <c r="F411" s="1" t="s">
        <v>2551</v>
      </c>
      <c r="G411" s="1" t="s">
        <v>2539</v>
      </c>
      <c r="H411" s="1" t="s">
        <v>2049</v>
      </c>
      <c r="I411" s="1"/>
      <c r="J411" s="1" t="s">
        <v>2049</v>
      </c>
      <c r="K411" s="1" t="s">
        <v>78</v>
      </c>
      <c r="L411" s="2">
        <v>41785.705123761603</v>
      </c>
      <c r="M411" s="1" t="s">
        <v>5</v>
      </c>
    </row>
    <row r="412" spans="1:13">
      <c r="A412" s="1" t="s">
        <v>2552</v>
      </c>
      <c r="B412" s="1" t="s">
        <v>19</v>
      </c>
      <c r="C412" s="1" t="s">
        <v>20</v>
      </c>
      <c r="D412" s="1" t="s">
        <v>2553</v>
      </c>
      <c r="E412" s="1" t="s">
        <v>2554</v>
      </c>
      <c r="F412" s="1" t="s">
        <v>2555</v>
      </c>
      <c r="G412" s="1" t="s">
        <v>116</v>
      </c>
      <c r="H412" s="1" t="s">
        <v>131</v>
      </c>
      <c r="I412" s="1" t="s">
        <v>132</v>
      </c>
      <c r="J412" s="1" t="s">
        <v>119</v>
      </c>
      <c r="K412" s="1" t="s">
        <v>78</v>
      </c>
      <c r="L412" s="2">
        <v>41785.779665706003</v>
      </c>
      <c r="M412" s="1" t="s">
        <v>29</v>
      </c>
    </row>
    <row r="413" spans="1:13">
      <c r="A413" s="1" t="s">
        <v>2556</v>
      </c>
      <c r="B413" s="1" t="s">
        <v>19</v>
      </c>
      <c r="C413" s="1" t="s">
        <v>20</v>
      </c>
      <c r="D413" s="1" t="s">
        <v>2557</v>
      </c>
      <c r="E413" s="1" t="s">
        <v>2558</v>
      </c>
      <c r="F413" s="1" t="s">
        <v>2559</v>
      </c>
      <c r="G413" s="1" t="s">
        <v>2560</v>
      </c>
      <c r="H413" s="1" t="s">
        <v>2561</v>
      </c>
      <c r="I413" s="1" t="s">
        <v>1912</v>
      </c>
      <c r="J413" s="1" t="s">
        <v>1913</v>
      </c>
      <c r="K413" s="1" t="s">
        <v>291</v>
      </c>
      <c r="L413" s="2">
        <v>41785.993604513897</v>
      </c>
      <c r="M413" s="1" t="s">
        <v>29</v>
      </c>
    </row>
    <row r="414" spans="1:13">
      <c r="A414" s="1" t="s">
        <v>2562</v>
      </c>
      <c r="B414" s="1" t="s">
        <v>172</v>
      </c>
      <c r="C414" s="1" t="s">
        <v>20</v>
      </c>
      <c r="D414" s="1" t="s">
        <v>2563</v>
      </c>
      <c r="E414" s="1" t="s">
        <v>2564</v>
      </c>
      <c r="F414" s="1" t="s">
        <v>2565</v>
      </c>
      <c r="G414" s="1" t="s">
        <v>2566</v>
      </c>
      <c r="H414" s="1" t="s">
        <v>2427</v>
      </c>
      <c r="I414" s="1" t="s">
        <v>2049</v>
      </c>
      <c r="J414" s="1" t="s">
        <v>426</v>
      </c>
      <c r="K414" s="1" t="s">
        <v>42</v>
      </c>
      <c r="L414" s="2">
        <v>41786.298575150497</v>
      </c>
      <c r="M414" s="1" t="s">
        <v>29</v>
      </c>
    </row>
    <row r="415" spans="1:13">
      <c r="A415" s="1" t="s">
        <v>2567</v>
      </c>
      <c r="B415" s="1" t="s">
        <v>19</v>
      </c>
      <c r="C415" s="1" t="s">
        <v>55</v>
      </c>
      <c r="D415" s="1" t="s">
        <v>2133</v>
      </c>
      <c r="E415" s="1" t="s">
        <v>2568</v>
      </c>
      <c r="F415" s="1" t="s">
        <v>2569</v>
      </c>
      <c r="G415" s="1" t="s">
        <v>2570</v>
      </c>
      <c r="H415" s="1" t="s">
        <v>2571</v>
      </c>
      <c r="I415" s="1" t="s">
        <v>2572</v>
      </c>
      <c r="J415" s="1" t="s">
        <v>426</v>
      </c>
      <c r="K415" s="1" t="s">
        <v>42</v>
      </c>
      <c r="L415" s="2">
        <v>41786.303066354201</v>
      </c>
      <c r="M415" s="1" t="s">
        <v>29</v>
      </c>
    </row>
    <row r="416" spans="1:13">
      <c r="A416" s="1" t="s">
        <v>2573</v>
      </c>
      <c r="B416" s="1" t="s">
        <v>44</v>
      </c>
      <c r="C416" s="1" t="s">
        <v>20</v>
      </c>
      <c r="D416" s="1" t="s">
        <v>2485</v>
      </c>
      <c r="E416" s="1" t="s">
        <v>2486</v>
      </c>
      <c r="F416" s="1" t="s">
        <v>2574</v>
      </c>
      <c r="G416" s="1" t="s">
        <v>116</v>
      </c>
      <c r="H416" s="1" t="s">
        <v>131</v>
      </c>
      <c r="I416" s="1" t="s">
        <v>2575</v>
      </c>
      <c r="J416" s="1" t="s">
        <v>119</v>
      </c>
      <c r="K416" s="1" t="s">
        <v>78</v>
      </c>
      <c r="L416" s="2">
        <v>41786.380951122701</v>
      </c>
      <c r="M416" s="1" t="s">
        <v>29</v>
      </c>
    </row>
    <row r="417" spans="1:13">
      <c r="A417" s="1" t="s">
        <v>2576</v>
      </c>
      <c r="B417" s="1" t="s">
        <v>44</v>
      </c>
      <c r="C417" s="1" t="s">
        <v>20</v>
      </c>
      <c r="D417" s="1" t="s">
        <v>2577</v>
      </c>
      <c r="E417" s="1" t="s">
        <v>2578</v>
      </c>
      <c r="F417" s="1" t="s">
        <v>2579</v>
      </c>
      <c r="G417" s="1" t="s">
        <v>99</v>
      </c>
      <c r="H417" s="1" t="s">
        <v>2580</v>
      </c>
      <c r="I417" s="1" t="s">
        <v>153</v>
      </c>
      <c r="J417" s="1" t="s">
        <v>154</v>
      </c>
      <c r="K417" s="1" t="s">
        <v>101</v>
      </c>
      <c r="L417" s="2">
        <v>41786.393786956003</v>
      </c>
      <c r="M417" s="1"/>
    </row>
    <row r="418" spans="1:13">
      <c r="A418" s="1" t="s">
        <v>2581</v>
      </c>
      <c r="B418" s="1" t="s">
        <v>44</v>
      </c>
      <c r="C418" s="1" t="s">
        <v>20</v>
      </c>
      <c r="D418" s="1" t="s">
        <v>2582</v>
      </c>
      <c r="E418" s="1" t="s">
        <v>2542</v>
      </c>
      <c r="F418" s="1" t="s">
        <v>2583</v>
      </c>
      <c r="G418" s="1" t="s">
        <v>2584</v>
      </c>
      <c r="H418" s="1" t="s">
        <v>2049</v>
      </c>
      <c r="I418" s="1"/>
      <c r="J418" s="1" t="s">
        <v>2049</v>
      </c>
      <c r="K418" s="1" t="s">
        <v>28</v>
      </c>
      <c r="L418" s="2">
        <v>41786.400764317099</v>
      </c>
      <c r="M418" s="1" t="s">
        <v>5</v>
      </c>
    </row>
    <row r="419" spans="1:13">
      <c r="A419" s="1" t="s">
        <v>2585</v>
      </c>
      <c r="B419" s="1" t="s">
        <v>19</v>
      </c>
      <c r="C419" s="1" t="s">
        <v>20</v>
      </c>
      <c r="D419" s="1" t="s">
        <v>2586</v>
      </c>
      <c r="E419" s="1" t="s">
        <v>2587</v>
      </c>
      <c r="F419" s="1" t="s">
        <v>2588</v>
      </c>
      <c r="G419" s="1" t="s">
        <v>2589</v>
      </c>
      <c r="H419" s="1" t="s">
        <v>2590</v>
      </c>
      <c r="I419" s="1" t="s">
        <v>2591</v>
      </c>
      <c r="J419" s="1" t="s">
        <v>1052</v>
      </c>
      <c r="K419" s="1" t="s">
        <v>291</v>
      </c>
      <c r="L419" s="2">
        <v>41786.449824189804</v>
      </c>
      <c r="M419" s="1" t="s">
        <v>29</v>
      </c>
    </row>
    <row r="420" spans="1:13">
      <c r="A420" s="1" t="s">
        <v>2592</v>
      </c>
      <c r="B420" s="1" t="s">
        <v>44</v>
      </c>
      <c r="C420" s="1" t="s">
        <v>20</v>
      </c>
      <c r="D420" s="1" t="s">
        <v>2593</v>
      </c>
      <c r="E420" s="1" t="s">
        <v>1003</v>
      </c>
      <c r="F420" s="1" t="s">
        <v>2594</v>
      </c>
      <c r="G420" s="1" t="s">
        <v>2595</v>
      </c>
      <c r="H420" s="1" t="s">
        <v>2596</v>
      </c>
      <c r="I420" s="1" t="s">
        <v>2597</v>
      </c>
      <c r="J420" s="1" t="s">
        <v>2598</v>
      </c>
      <c r="K420" s="1" t="s">
        <v>94</v>
      </c>
      <c r="L420" s="2">
        <v>41786.4635281597</v>
      </c>
      <c r="M420" s="1" t="s">
        <v>29</v>
      </c>
    </row>
    <row r="421" spans="1:13">
      <c r="A421" s="1" t="s">
        <v>2599</v>
      </c>
      <c r="B421" s="1" t="s">
        <v>19</v>
      </c>
      <c r="C421" s="1" t="s">
        <v>20</v>
      </c>
      <c r="D421" s="1" t="s">
        <v>2600</v>
      </c>
      <c r="E421" s="1" t="s">
        <v>2601</v>
      </c>
      <c r="F421" s="1" t="s">
        <v>2602</v>
      </c>
      <c r="G421" s="1" t="s">
        <v>2603</v>
      </c>
      <c r="H421" s="1" t="s">
        <v>2604</v>
      </c>
      <c r="I421" s="1" t="s">
        <v>2605</v>
      </c>
      <c r="J421" s="1" t="s">
        <v>1052</v>
      </c>
      <c r="K421" s="1" t="s">
        <v>291</v>
      </c>
      <c r="L421" s="2">
        <v>41786.528469131903</v>
      </c>
      <c r="M421" s="1" t="s">
        <v>29</v>
      </c>
    </row>
    <row r="422" spans="1:13">
      <c r="A422" s="1" t="s">
        <v>2606</v>
      </c>
      <c r="B422" s="1" t="s">
        <v>44</v>
      </c>
      <c r="C422" s="1" t="s">
        <v>20</v>
      </c>
      <c r="D422" s="1" t="s">
        <v>2607</v>
      </c>
      <c r="E422" s="1" t="s">
        <v>2608</v>
      </c>
      <c r="F422" s="1" t="s">
        <v>2609</v>
      </c>
      <c r="G422" s="1" t="s">
        <v>2314</v>
      </c>
      <c r="H422" s="1" t="s">
        <v>2610</v>
      </c>
      <c r="I422" s="1" t="s">
        <v>2611</v>
      </c>
      <c r="J422" s="1" t="s">
        <v>2076</v>
      </c>
      <c r="K422" s="1" t="s">
        <v>94</v>
      </c>
      <c r="L422" s="2">
        <v>41786.567982754597</v>
      </c>
      <c r="M422" s="1" t="s">
        <v>29</v>
      </c>
    </row>
    <row r="423" spans="1:13">
      <c r="A423" s="1" t="s">
        <v>2612</v>
      </c>
      <c r="B423" s="1" t="s">
        <v>44</v>
      </c>
      <c r="C423" s="1" t="s">
        <v>20</v>
      </c>
      <c r="D423" s="1" t="s">
        <v>2613</v>
      </c>
      <c r="E423" s="1" t="s">
        <v>2614</v>
      </c>
      <c r="F423" s="1" t="s">
        <v>2615</v>
      </c>
      <c r="G423" s="1" t="s">
        <v>2371</v>
      </c>
      <c r="H423" s="1" t="s">
        <v>2049</v>
      </c>
      <c r="I423" s="1"/>
      <c r="J423" s="1" t="s">
        <v>2049</v>
      </c>
      <c r="K423" s="1" t="s">
        <v>78</v>
      </c>
      <c r="L423" s="2">
        <v>41786.592418784698</v>
      </c>
      <c r="M423" s="1" t="s">
        <v>2051</v>
      </c>
    </row>
    <row r="424" spans="1:13">
      <c r="A424" s="1" t="s">
        <v>2616</v>
      </c>
      <c r="B424" s="1" t="s">
        <v>44</v>
      </c>
      <c r="C424" s="1" t="s">
        <v>20</v>
      </c>
      <c r="D424" s="1" t="s">
        <v>2617</v>
      </c>
      <c r="E424" s="1" t="s">
        <v>2618</v>
      </c>
      <c r="F424" s="1" t="s">
        <v>2615</v>
      </c>
      <c r="G424" s="1" t="s">
        <v>2371</v>
      </c>
      <c r="H424" s="1" t="s">
        <v>2049</v>
      </c>
      <c r="I424" s="1"/>
      <c r="J424" s="1" t="s">
        <v>2049</v>
      </c>
      <c r="K424" s="1" t="s">
        <v>78</v>
      </c>
      <c r="L424" s="2">
        <v>41786.593521990697</v>
      </c>
      <c r="M424" s="1" t="s">
        <v>2051</v>
      </c>
    </row>
    <row r="425" spans="1:13">
      <c r="A425" s="1" t="s">
        <v>2619</v>
      </c>
      <c r="B425" s="1" t="s">
        <v>44</v>
      </c>
      <c r="C425" s="1" t="s">
        <v>20</v>
      </c>
      <c r="D425" s="1" t="s">
        <v>2620</v>
      </c>
      <c r="E425" s="1" t="s">
        <v>2621</v>
      </c>
      <c r="F425" s="1" t="s">
        <v>2615</v>
      </c>
      <c r="G425" s="1" t="s">
        <v>2371</v>
      </c>
      <c r="H425" s="1" t="s">
        <v>2049</v>
      </c>
      <c r="I425" s="1"/>
      <c r="J425" s="1" t="s">
        <v>2049</v>
      </c>
      <c r="K425" s="1" t="s">
        <v>78</v>
      </c>
      <c r="L425" s="2">
        <v>41786.594353205997</v>
      </c>
      <c r="M425" s="1" t="s">
        <v>2051</v>
      </c>
    </row>
    <row r="426" spans="1:13">
      <c r="A426" s="1" t="s">
        <v>2622</v>
      </c>
      <c r="B426" s="1" t="s">
        <v>172</v>
      </c>
      <c r="C426" s="1" t="s">
        <v>20</v>
      </c>
      <c r="D426" s="1" t="s">
        <v>2623</v>
      </c>
      <c r="E426" s="1" t="s">
        <v>2624</v>
      </c>
      <c r="F426" s="1" t="s">
        <v>2625</v>
      </c>
      <c r="G426" s="1" t="s">
        <v>116</v>
      </c>
      <c r="H426" s="1" t="s">
        <v>131</v>
      </c>
      <c r="I426" s="1" t="s">
        <v>137</v>
      </c>
      <c r="J426" s="1" t="s">
        <v>119</v>
      </c>
      <c r="K426" s="1" t="s">
        <v>78</v>
      </c>
      <c r="L426" s="2">
        <v>41786.690504745398</v>
      </c>
      <c r="M426" s="1" t="s">
        <v>29</v>
      </c>
    </row>
    <row r="427" spans="1:13">
      <c r="A427" s="1" t="s">
        <v>2626</v>
      </c>
      <c r="B427" s="1" t="s">
        <v>19</v>
      </c>
      <c r="C427" s="1" t="s">
        <v>20</v>
      </c>
      <c r="D427" s="1" t="s">
        <v>2627</v>
      </c>
      <c r="E427" s="1" t="s">
        <v>360</v>
      </c>
      <c r="F427" s="1" t="s">
        <v>2628</v>
      </c>
      <c r="G427" s="1" t="s">
        <v>2307</v>
      </c>
      <c r="H427" s="1" t="s">
        <v>2629</v>
      </c>
      <c r="I427" s="1" t="s">
        <v>2630</v>
      </c>
      <c r="J427" s="1" t="s">
        <v>110</v>
      </c>
      <c r="K427" s="1" t="s">
        <v>111</v>
      </c>
      <c r="L427" s="2">
        <v>41786.733464814803</v>
      </c>
      <c r="M427" s="1" t="s">
        <v>2051</v>
      </c>
    </row>
    <row r="428" spans="1:13">
      <c r="A428" s="1" t="s">
        <v>2631</v>
      </c>
      <c r="B428" s="1" t="s">
        <v>44</v>
      </c>
      <c r="C428" s="1" t="s">
        <v>20</v>
      </c>
      <c r="D428" s="1" t="s">
        <v>2632</v>
      </c>
      <c r="E428" s="1" t="s">
        <v>2633</v>
      </c>
      <c r="F428" s="1" t="s">
        <v>2634</v>
      </c>
      <c r="G428" s="1" t="s">
        <v>2635</v>
      </c>
      <c r="H428" s="1" t="s">
        <v>2636</v>
      </c>
      <c r="I428" s="1" t="s">
        <v>2637</v>
      </c>
      <c r="J428" s="1" t="s">
        <v>2638</v>
      </c>
      <c r="K428" s="1" t="s">
        <v>94</v>
      </c>
      <c r="L428" s="2">
        <v>41786.9098395486</v>
      </c>
      <c r="M428" s="1" t="s">
        <v>29</v>
      </c>
    </row>
    <row r="429" spans="1:13">
      <c r="A429" s="1" t="s">
        <v>2639</v>
      </c>
      <c r="B429" s="1" t="s">
        <v>19</v>
      </c>
      <c r="C429" s="1" t="s">
        <v>20</v>
      </c>
      <c r="D429" s="1" t="s">
        <v>2640</v>
      </c>
      <c r="E429" s="1" t="s">
        <v>2641</v>
      </c>
      <c r="F429" s="1" t="s">
        <v>2642</v>
      </c>
      <c r="G429" s="1" t="s">
        <v>598</v>
      </c>
      <c r="H429" s="1" t="s">
        <v>814</v>
      </c>
      <c r="I429" s="1" t="s">
        <v>2643</v>
      </c>
      <c r="J429" s="1" t="s">
        <v>145</v>
      </c>
      <c r="K429" s="1" t="s">
        <v>42</v>
      </c>
      <c r="L429" s="2">
        <v>41786.924167245401</v>
      </c>
      <c r="M429" s="1"/>
    </row>
    <row r="430" spans="1:13">
      <c r="A430" s="1" t="s">
        <v>2644</v>
      </c>
      <c r="B430" s="1" t="s">
        <v>19</v>
      </c>
      <c r="C430" s="1" t="s">
        <v>20</v>
      </c>
      <c r="D430" s="1" t="s">
        <v>2645</v>
      </c>
      <c r="E430" s="1" t="s">
        <v>2646</v>
      </c>
      <c r="F430" s="1" t="s">
        <v>2647</v>
      </c>
      <c r="G430" s="1" t="s">
        <v>116</v>
      </c>
      <c r="H430" s="1" t="s">
        <v>131</v>
      </c>
      <c r="I430" s="1" t="s">
        <v>2049</v>
      </c>
      <c r="J430" s="1" t="s">
        <v>119</v>
      </c>
      <c r="K430" s="1" t="s">
        <v>78</v>
      </c>
      <c r="L430" s="2">
        <v>41786.996485104202</v>
      </c>
      <c r="M430" s="1" t="s">
        <v>29</v>
      </c>
    </row>
  </sheetData>
  <autoFilter ref="A8:M8"/>
  <mergeCells count="6">
    <mergeCell ref="B2:G6"/>
    <mergeCell ref="H2:K6"/>
    <mergeCell ref="L2:L6"/>
    <mergeCell ref="M2:M6"/>
    <mergeCell ref="A1:A6"/>
    <mergeCell ref="B1:L1"/>
  </mergeCells>
  <dataValidations count="3">
    <dataValidation type="list" allowBlank="1" showErrorMessage="1" sqref="B9:B1852">
      <formula1>Titles</formula1>
    </dataValidation>
    <dataValidation type="list" allowBlank="1" showErrorMessage="1" sqref="C9:C1852">
      <formula1>Genders</formula1>
    </dataValidation>
    <dataValidation type="list" allowBlank="1" showErrorMessage="1" sqref="K9:K1852">
      <formula1>Countries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Digna Brand (MCI Amsterdam)</dc:creator>
  <cp:lastModifiedBy>Digna Brand (MCI Amsterdam)</cp:lastModifiedBy>
  <dcterms:created xsi:type="dcterms:W3CDTF">2014-05-28T10:04:51Z</dcterms:created>
  <dcterms:modified xsi:type="dcterms:W3CDTF">2014-05-28T10:04:52Z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398054825</vt:i4>
  </property>
  <property fmtid="{D5CDD505-2E9C-101B-9397-08002B2CF9AE}" pid="3" name="_NewReviewCycle">
    <vt:lpwstr/>
  </property>
  <property fmtid="{D5CDD505-2E9C-101B-9397-08002B2CF9AE}" pid="4" name="_EmailSubject">
    <vt:lpwstr>[Tipp2014-loc] Certificate of attendance</vt:lpwstr>
  </property>
  <property fmtid="{D5CDD505-2E9C-101B-9397-08002B2CF9AE}" pid="5" name="_AuthorEmail">
    <vt:lpwstr>Digna.Brand@mci-group.com</vt:lpwstr>
  </property>
  <property fmtid="{D5CDD505-2E9C-101B-9397-08002B2CF9AE}" pid="6" name="_AuthorEmailDisplayName">
    <vt:lpwstr>Digna Brand (MCI Amsterdam)</vt:lpwstr>
  </property>
</Properties>
</file>